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1080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_FilterDatabase" localSheetId="1" hidden="1">'1'!#REF!</definedName>
    <definedName name="_xlnm._FilterDatabase" localSheetId="10" hidden="1">'10'!#REF!</definedName>
    <definedName name="_xlnm._FilterDatabase" localSheetId="11" hidden="1">'11'!#REF!</definedName>
    <definedName name="_xlnm._FilterDatabase" localSheetId="12" hidden="1">'12'!#REF!</definedName>
    <definedName name="_xlnm._FilterDatabase" localSheetId="2" hidden="1">'2'!#REF!</definedName>
    <definedName name="_xlnm._FilterDatabase" localSheetId="3" hidden="1">'3'!#REF!</definedName>
    <definedName name="_xlnm._FilterDatabase" localSheetId="4" hidden="1">'4'!#REF!</definedName>
    <definedName name="_xlnm._FilterDatabase" localSheetId="5" hidden="1">'5'!#REF!</definedName>
    <definedName name="_xlnm._FilterDatabase" localSheetId="6" hidden="1">'6'!#REF!</definedName>
    <definedName name="_xlnm._FilterDatabase" localSheetId="7" hidden="1">'7'!#REF!</definedName>
    <definedName name="_xlnm._FilterDatabase" localSheetId="8" hidden="1">'8'!#REF!</definedName>
    <definedName name="_xlnm._FilterDatabase" localSheetId="9" hidden="1">'9'!#REF!</definedName>
    <definedName name="_xlnm._FilterDatabase" localSheetId="0" hidden="1">ГОД!#REF!</definedName>
    <definedName name="_xlnm.Print_Titles" localSheetId="1">'1'!$A:$C</definedName>
    <definedName name="_xlnm.Print_Titles" localSheetId="10">'10'!$A:$C</definedName>
    <definedName name="_xlnm.Print_Titles" localSheetId="11">'11'!$A:$C</definedName>
    <definedName name="_xlnm.Print_Titles" localSheetId="12">'12'!$A:$C</definedName>
    <definedName name="_xlnm.Print_Titles" localSheetId="2">'2'!$A:$C</definedName>
    <definedName name="_xlnm.Print_Titles" localSheetId="3">'3'!$A:$C</definedName>
    <definedName name="_xlnm.Print_Titles" localSheetId="4">'4'!$A:$C</definedName>
    <definedName name="_xlnm.Print_Titles" localSheetId="5">'5'!$A:$C</definedName>
    <definedName name="_xlnm.Print_Titles" localSheetId="6">'6'!$A:$C</definedName>
    <definedName name="_xlnm.Print_Titles" localSheetId="7">'7'!$A:$C</definedName>
    <definedName name="_xlnm.Print_Titles" localSheetId="8">'8'!$A:$C</definedName>
    <definedName name="_xlnm.Print_Titles" localSheetId="9">'9'!$A:$C</definedName>
    <definedName name="_xlnm.Print_Titles" localSheetId="0">ГОД!$A:$C</definedName>
    <definedName name="_xlnm.Print_Area" localSheetId="1">'1'!$A$1:$CY$92</definedName>
    <definedName name="_xlnm.Print_Area" localSheetId="10">'10'!$A$1:$CY$92</definedName>
    <definedName name="_xlnm.Print_Area" localSheetId="11">'11'!$A$1:$CY$92</definedName>
    <definedName name="_xlnm.Print_Area" localSheetId="12">'12'!$A$1:$CY$92</definedName>
    <definedName name="_xlnm.Print_Area" localSheetId="2">'2'!$A$1:$CY$92</definedName>
    <definedName name="_xlnm.Print_Area" localSheetId="3">'3'!$A$1:$CY$92</definedName>
    <definedName name="_xlnm.Print_Area" localSheetId="4">'4'!$A$1:$CY$92</definedName>
    <definedName name="_xlnm.Print_Area" localSheetId="5">'5'!$A$1:$CY$92</definedName>
    <definedName name="_xlnm.Print_Area" localSheetId="6">'6'!$A$1:$CY$92</definedName>
    <definedName name="_xlnm.Print_Area" localSheetId="7">'7'!$A$1:$CY$92</definedName>
    <definedName name="_xlnm.Print_Area" localSheetId="8">'8'!$A$1:$CY$92</definedName>
    <definedName name="_xlnm.Print_Area" localSheetId="9">'9'!$A$1:$CY$92</definedName>
    <definedName name="_xlnm.Print_Area" localSheetId="0">ГОД!$A$1:$CY$98</definedName>
  </definedNames>
  <calcPr calcId="144525"/>
</workbook>
</file>

<file path=xl/sharedStrings.xml><?xml version="1.0" encoding="utf-8"?>
<sst xmlns="http://schemas.openxmlformats.org/spreadsheetml/2006/main" count="2732" uniqueCount="245">
  <si>
    <t>Приложение 1</t>
  </si>
  <si>
    <t>Утверждено</t>
  </si>
  <si>
    <t>решением комиссии по разработке Территориальной</t>
  </si>
  <si>
    <t>программы ОМС Кировской области</t>
  </si>
  <si>
    <t>к решению комиссии по разработке Территориальной</t>
  </si>
  <si>
    <t>от 30.12.2019 №  20/2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</si>
  <si>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2020 год</t>
  </si>
  <si>
    <t>Таблица 1</t>
  </si>
  <si>
    <t>Продолжение таблицы 1</t>
  </si>
  <si>
    <t>Реестровый номер</t>
  </si>
  <si>
    <t>Наименование медицинских организаций</t>
  </si>
  <si>
    <t>Медицинская помощь, предоставляемая в рамках базовой программы ОМС застрахованным лицам</t>
  </si>
  <si>
    <t>Медицинская помощь по видам и заболеваниям сверх базовой программы ОМС</t>
  </si>
  <si>
    <t>Стационар-ная помощь (случаи госпита-лизации), всего</t>
  </si>
  <si>
    <t>Специализированная медицинская помощь в условиях круглосуточного стационара (включая объемы по ВМП и реабилитации)</t>
  </si>
  <si>
    <t>Помощь в дневном стационаре  (случаи лечения), всего</t>
  </si>
  <si>
    <t>Медицинская помощь в условиях дневного стационар</t>
  </si>
  <si>
    <t>Первичная медико-санитарная помощь в амбулаторных условиях</t>
  </si>
  <si>
    <t>Скорая медицинская помощь
 (вызов)</t>
  </si>
  <si>
    <t>Стационарная помощь
 (случаи госпитализации), всего</t>
  </si>
  <si>
    <t>в том числе по профилям коек (отделений)</t>
  </si>
  <si>
    <t>Паллиативня медицинская помощь в стационарных условиях  (случаи госпитализации)</t>
  </si>
  <si>
    <t>Помощь в дневном стационаре
  (случаи лечения), 
всего</t>
  </si>
  <si>
    <t xml:space="preserve">Первичная медико-санитарная помощь в амбулаторных условиях </t>
  </si>
  <si>
    <t>в том числе по профилям коек (отделений), включая объемы по ВМП</t>
  </si>
  <si>
    <t>в том числе услуги диализа</t>
  </si>
  <si>
    <t>Стационар-ная помощь  без учета ВМП
(случаи госпитали-зации), всего</t>
  </si>
  <si>
    <t xml:space="preserve">в том числе </t>
  </si>
  <si>
    <t>Высокотех-нологичная медицинская помощь (случаи госпитали-зации)</t>
  </si>
  <si>
    <t>Помощь в дневном стационаре  без учета ВМП
(случаи лечения), всего</t>
  </si>
  <si>
    <t>Высокотех-нологичная медицинская помощь
 (случаи лечения)</t>
  </si>
  <si>
    <t>Диагностические (лабораторные) исследования</t>
  </si>
  <si>
    <t>Посещения 
(за исключением паллиативной медицинской помощи)</t>
  </si>
  <si>
    <t>Посещения по паллиативной медицинской помощи</t>
  </si>
  <si>
    <t>в том числе</t>
  </si>
  <si>
    <t>Аллергологический</t>
  </si>
  <si>
    <t>Гастроэнтерологи-ческий</t>
  </si>
  <si>
    <t>Гематологический</t>
  </si>
  <si>
    <t>Гинекологический</t>
  </si>
  <si>
    <t>Дерматологический</t>
  </si>
  <si>
    <t>Для беременных и рожениц</t>
  </si>
  <si>
    <t>Инфекционный</t>
  </si>
  <si>
    <t>Кардиологический</t>
  </si>
  <si>
    <t>Кардиологический (сосудистый центр)</t>
  </si>
  <si>
    <t>Кардиохирурги-ческий</t>
  </si>
  <si>
    <t>Медицинская реабилитация</t>
  </si>
  <si>
    <t>Неврологический</t>
  </si>
  <si>
    <t>Неврологический (сосудистый центр)</t>
  </si>
  <si>
    <t>Нейрохирурги-ческий</t>
  </si>
  <si>
    <t>Нефрологический (т)</t>
  </si>
  <si>
    <t>Онкологический</t>
  </si>
  <si>
    <t>Ортопедический</t>
  </si>
  <si>
    <t>Отоларингологи-ческий</t>
  </si>
  <si>
    <t>Офтальмологи-ческий</t>
  </si>
  <si>
    <t>Патологии беременности</t>
  </si>
  <si>
    <t>Патология новорожденных</t>
  </si>
  <si>
    <t>Педиатрический</t>
  </si>
  <si>
    <t>Проктологический</t>
  </si>
  <si>
    <t>Пульмонологи-ческий</t>
  </si>
  <si>
    <t>Ревматологи-ческий</t>
  </si>
  <si>
    <t>Сосудистой хирургии</t>
  </si>
  <si>
    <t>Терапевтический (общий)</t>
  </si>
  <si>
    <t>Токсикологи-ческий</t>
  </si>
  <si>
    <t>Торакальный</t>
  </si>
  <si>
    <t>Травматологи-ческий</t>
  </si>
  <si>
    <t>Урологический</t>
  </si>
  <si>
    <t>Хирургический (общие)</t>
  </si>
  <si>
    <t>Челюстно-лицевой хирургии</t>
  </si>
  <si>
    <t>Эндокринологи-ческий (т)</t>
  </si>
  <si>
    <t>Геронтологический</t>
  </si>
  <si>
    <t>Сестринского ухода</t>
  </si>
  <si>
    <t>Медицинская помощь, оказанная населению неприкрепленному к медицинской организации (случаи госпитализаций)</t>
  </si>
  <si>
    <t>Гастроэнтерологический</t>
  </si>
  <si>
    <t>в том числе случаи экстракорпорального оплодотворения в разрезе полных циклов</t>
  </si>
  <si>
    <t>случаи экстракорпорального оплодотворения в разрезе неполных циклов</t>
  </si>
  <si>
    <t>криоперенос</t>
  </si>
  <si>
    <t>Отоларингологический</t>
  </si>
  <si>
    <t>Офтальмологический</t>
  </si>
  <si>
    <t>Пульмонологический</t>
  </si>
  <si>
    <t>Ревматологический</t>
  </si>
  <si>
    <t>Травматологический</t>
  </si>
  <si>
    <t>Эндокринологический (т)</t>
  </si>
  <si>
    <t>Инфекционный д/с</t>
  </si>
  <si>
    <t>Медицинская помощь, оказанная населению неприкрепленному к медицинской организации (случаи лечения)</t>
  </si>
  <si>
    <t>Посещения 
(за исключением стоматологиче-ских посещений, услуг диализа)</t>
  </si>
  <si>
    <t>Услуги диализа (посещения)</t>
  </si>
  <si>
    <t>Медицинская помощь с применением телемедицинских технологий 
 (услуги)</t>
  </si>
  <si>
    <t>Доабортное консультирование беременных женщин (услуги)</t>
  </si>
  <si>
    <t>КТ</t>
  </si>
  <si>
    <t>МРТ</t>
  </si>
  <si>
    <t>УЗИ сердечно-сосудистой системы</t>
  </si>
  <si>
    <t>эндоскопическое диагностическое</t>
  </si>
  <si>
    <t>молекулярно-генетическое</t>
  </si>
  <si>
    <t>гистологическое</t>
  </si>
  <si>
    <t>Определение РНК коронавируса ТОРС (SARS-cov) в мазках со слизистой оболочки носоглотки методом ПЦР (исследование)</t>
  </si>
  <si>
    <t>Стоматологические посещения выраженные в УЕТ</t>
  </si>
  <si>
    <t>Всего</t>
  </si>
  <si>
    <t>в т.ч. 
с проведением системного тромболизиса</t>
  </si>
  <si>
    <t>Венерологический</t>
  </si>
  <si>
    <t>Наркологический</t>
  </si>
  <si>
    <t>Туберкулезный</t>
  </si>
  <si>
    <t>Посещения по паллиативной медицинской помощи без учета посещений на дому патронажными бригадами</t>
  </si>
  <si>
    <t>Посещения на дому выездными патронажными бригадами</t>
  </si>
  <si>
    <t>Органы исполнительной власти в области здравоохранения субъектов Российской Федерации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</si>
  <si>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</si>
  <si>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</si>
  <si>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</si>
  <si>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</si>
  <si>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</si>
  <si>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</si>
  <si>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</si>
  <si>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</si>
  <si>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</si>
  <si>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</si>
  <si>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</si>
  <si>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</si>
  <si>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</si>
  <si>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</si>
  <si>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</si>
  <si>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</si>
  <si>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</si>
  <si>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</si>
  <si>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</si>
  <si>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</si>
  <si>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</si>
  <si>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</si>
  <si>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</si>
  <si>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</si>
  <si>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</si>
  <si>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</si>
  <si>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</si>
  <si>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</si>
  <si>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</si>
  <si>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</si>
  <si>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</si>
  <si>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</si>
  <si>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</si>
  <si>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</si>
  <si>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</si>
  <si>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</si>
  <si>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</si>
  <si>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</si>
  <si>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</si>
  <si>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</si>
  <si>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</si>
  <si>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</si>
  <si>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</si>
  <si>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</si>
  <si>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</si>
  <si>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</si>
  <si>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</si>
  <si>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</si>
  <si>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</si>
  <si>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</si>
  <si>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</si>
  <si>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«Детский диагностический центр»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</si>
  <si>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</si>
  <si>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</si>
  <si>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</si>
  <si>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</si>
  <si>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</si>
  <si>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</si>
  <si>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КОГБСЭУЗ " Кировское областное бюро СМЭ"</t>
  </si>
  <si>
    <t>КОГКБУЗ «Больница скорой медицинской помощи»</t>
  </si>
  <si>
    <t>Министерство внутренних дел Российской Федерации</t>
  </si>
  <si>
    <t>ФКУЗ «МСЧ МВД России по Кировской области»</t>
  </si>
  <si>
    <t>Министерство здравоохранения Российской Федерации</t>
  </si>
  <si>
    <t>ФГБОУ ВО Кировский ГМУ Минздрава России</t>
  </si>
  <si>
    <t>Министерства обороны Российской Федерации</t>
  </si>
  <si>
    <t>Филиал № 7 ФГБУ «3 ЦВКГ им. А.А. Вишневского» Министерства обороны Российской Федерации</t>
  </si>
  <si>
    <t>Федеральная служба исполнения наказаний</t>
  </si>
  <si>
    <t>ФКУЗ МСЧ № 43 ФСИН России</t>
  </si>
  <si>
    <t>Федеральное медико-биологическое агентство</t>
  </si>
  <si>
    <t xml:space="preserve">ФБУЗ «МСЧ № 52» ФМБА России </t>
  </si>
  <si>
    <t>ФГБУН КНИИГиПК ФМБА России</t>
  </si>
  <si>
    <t>Негосударственные учреждения здравоохранения ОАО "РЖД"</t>
  </si>
  <si>
    <t>ЧУЗ КБ «РЖД-Медицина» г.Киров»</t>
  </si>
  <si>
    <t>Частные медицинские организации и индивидуальные предприниматели</t>
  </si>
  <si>
    <t>Нефросовет</t>
  </si>
  <si>
    <t>ООО «Клиника Нуриевых-Киров»</t>
  </si>
  <si>
    <t>Объемы предоставления медицинской помощи за пределами Кировской области</t>
  </si>
  <si>
    <t>Объемы предоставления медицинской помощи за пределами Кировской области лицам, застрахованным на территории Кировской области</t>
  </si>
  <si>
    <t>к распределению объемов медицинской помощи, предоставляемой застрахованным лицам,</t>
  </si>
  <si>
    <t xml:space="preserve">между медицинскими организациями и страховыми медицинскими организациями, </t>
  </si>
  <si>
    <t xml:space="preserve">осуществляющими свою деятельность в сфере обязательного медицинского страхования </t>
  </si>
  <si>
    <t>на территории Кировской области, на 2020 год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</si>
  <si>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январь 2020 года</t>
  </si>
  <si>
    <t>Продолжение таблицы 2</t>
  </si>
  <si>
    <t>Таблица 2</t>
  </si>
  <si>
    <t>Паллиативные</t>
  </si>
  <si>
    <t>Паллиативная медицинская помощь</t>
  </si>
  <si>
    <t>Паллиативная МП на дому выезд.патр.бр.</t>
  </si>
  <si>
    <t>Стационарная помощь
 (случаи госпита-лизации), всего</t>
  </si>
  <si>
    <t>Помощь в дневном стационаре
  (случаи лечения), всего</t>
  </si>
  <si>
    <t>Первичная медико-санитарная помощь в амбулаторных условиях (посещения)</t>
  </si>
  <si>
    <t>Посещения (за исключением паллиативной медицинской помощи)</t>
  </si>
  <si>
    <t>Кардиохирургический</t>
  </si>
  <si>
    <t>Нейрохирургический</t>
  </si>
  <si>
    <t>Токсикологический</t>
  </si>
  <si>
    <t>Стоматологи-ческие посещения выраженные в УЕТ</t>
  </si>
  <si>
    <t>Приложение 2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</si>
  <si>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февраль 2020 года</t>
  </si>
  <si>
    <t>Продолжение таблицы 3</t>
  </si>
  <si>
    <t>Таблица 3</t>
  </si>
  <si>
    <t>Приложение 3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</si>
  <si>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март 2020 года</t>
  </si>
  <si>
    <t>Продолжение таблицы 4</t>
  </si>
  <si>
    <t>Таблица 4</t>
  </si>
  <si>
    <t>Приложение 4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</si>
  <si>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апрель 2020 года</t>
  </si>
  <si>
    <t>Продолжение таблицы 5</t>
  </si>
  <si>
    <t>Таблица 5</t>
  </si>
  <si>
    <t>Приложение 5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</si>
  <si>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май 2020 года</t>
  </si>
  <si>
    <t>Продолжение таблицы 6</t>
  </si>
  <si>
    <t>Таблица 6</t>
  </si>
  <si>
    <t>Приложение 6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</si>
  <si>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июнь 2020 года</t>
  </si>
  <si>
    <t>Продолжение таблицы 7</t>
  </si>
  <si>
    <t>Таблица 7</t>
  </si>
  <si>
    <t>Приложение 7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</si>
  <si>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июль 2020 года</t>
  </si>
  <si>
    <t>Продолжение таблицы 8</t>
  </si>
  <si>
    <t>Таблица 8</t>
  </si>
  <si>
    <t>Приложение 8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</si>
  <si>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август 2020 года</t>
  </si>
  <si>
    <t>Продолжение таблицы 9</t>
  </si>
  <si>
    <t>Таблица 9</t>
  </si>
  <si>
    <t>Приложение 9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</si>
  <si>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сентябрь 2020 года</t>
  </si>
  <si>
    <t>Продолжение таблицы 10</t>
  </si>
  <si>
    <t>Таблица 10</t>
  </si>
  <si>
    <t>Приложение 10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</si>
  <si>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октябрь 2020 года</t>
  </si>
  <si>
    <t>Продолжение таблицы 11</t>
  </si>
  <si>
    <t>Таблица 11</t>
  </si>
  <si>
    <t>Приложение 11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</si>
  <si>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ноябрь 2020 года</t>
  </si>
  <si>
    <t>Продолжение таблицы 12</t>
  </si>
  <si>
    <t>Таблица 12</t>
  </si>
  <si>
    <t>Приложение 12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</si>
  <si>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декабрь 2020 года</t>
  </si>
  <si>
    <t>Продолжение таблицы 13</t>
  </si>
  <si>
    <t>Таблица 13</t>
  </si>
  <si>
    <t>от 30.06.2020  № 9/5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</si>
</sst>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7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9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auto="1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medium">
        <color indexed="64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medium">
        <color indexed="64"/>
      </bottom>
      <diagonal/>
    </border>
    <border>
      <left style="thin">
        <color theme="0" tint="-0.1499679555650502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1499679555650502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6">
    <xf numFmtId="0" fontId="0" fillId="0" borderId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27" fillId="4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8" fillId="53" borderId="0" applyNumberFormat="0" applyBorder="0" applyAlignment="0" applyProtection="0"/>
    <xf numFmtId="0" fontId="28" fillId="54" borderId="0" applyNumberFormat="0" applyBorder="0" applyAlignment="0" applyProtection="0"/>
    <xf numFmtId="0" fontId="28" fillId="55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6" borderId="0" applyNumberFormat="0" applyBorder="0" applyAlignment="0" applyProtection="0"/>
    <xf numFmtId="0" fontId="29" fillId="40" borderId="0" applyNumberFormat="0" applyBorder="0" applyAlignment="0" applyProtection="0"/>
    <xf numFmtId="0" fontId="30" fillId="57" borderId="81" applyNumberFormat="0" applyAlignment="0" applyProtection="0"/>
    <xf numFmtId="0" fontId="30" fillId="57" borderId="81" applyNumberFormat="0" applyAlignment="0" applyProtection="0"/>
    <xf numFmtId="0" fontId="31" fillId="58" borderId="82" applyNumberFormat="0" applyAlignment="0" applyProtection="0"/>
    <xf numFmtId="0" fontId="32" fillId="0" borderId="0" applyNumberFormat="0" applyFill="0" applyBorder="0" applyAlignment="0" applyProtection="0"/>
    <xf numFmtId="0" fontId="33" fillId="41" borderId="0" applyNumberFormat="0" applyBorder="0" applyAlignment="0" applyProtection="0"/>
    <xf numFmtId="0" fontId="34" fillId="0" borderId="83" applyNumberFormat="0" applyFill="0" applyAlignment="0" applyProtection="0"/>
    <xf numFmtId="0" fontId="35" fillId="0" borderId="84" applyNumberFormat="0" applyFill="0" applyAlignment="0" applyProtection="0"/>
    <xf numFmtId="0" fontId="36" fillId="0" borderId="85" applyNumberFormat="0" applyFill="0" applyAlignment="0" applyProtection="0"/>
    <xf numFmtId="0" fontId="36" fillId="0" borderId="0" applyNumberFormat="0" applyFill="0" applyBorder="0" applyAlignment="0" applyProtection="0"/>
    <xf numFmtId="0" fontId="37" fillId="44" borderId="81" applyNumberFormat="0" applyAlignment="0" applyProtection="0"/>
    <xf numFmtId="0" fontId="37" fillId="44" borderId="81" applyNumberFormat="0" applyAlignment="0" applyProtection="0"/>
    <xf numFmtId="0" fontId="38" fillId="0" borderId="86" applyNumberFormat="0" applyFill="0" applyAlignment="0" applyProtection="0"/>
    <xf numFmtId="0" fontId="39" fillId="59" borderId="0" applyNumberFormat="0" applyBorder="0" applyAlignment="0" applyProtection="0"/>
    <xf numFmtId="0" fontId="40" fillId="60" borderId="87" applyNumberFormat="0" applyFont="0" applyAlignment="0" applyProtection="0"/>
    <xf numFmtId="0" fontId="40" fillId="60" borderId="87" applyNumberFormat="0" applyFont="0" applyAlignment="0" applyProtection="0"/>
    <xf numFmtId="0" fontId="41" fillId="57" borderId="88" applyNumberFormat="0" applyAlignment="0" applyProtection="0"/>
    <xf numFmtId="0" fontId="41" fillId="57" borderId="88" applyNumberFormat="0" applyAlignment="0" applyProtection="0"/>
    <xf numFmtId="0" fontId="42" fillId="0" borderId="0" applyNumberFormat="0" applyFill="0" applyBorder="0" applyAlignment="0" applyProtection="0"/>
    <xf numFmtId="0" fontId="43" fillId="0" borderId="89" applyNumberFormat="0" applyFill="0" applyAlignment="0" applyProtection="0"/>
    <xf numFmtId="0" fontId="43" fillId="0" borderId="89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212">
    <xf numFmtId="0" fontId="0" fillId="0" borderId="0" xfId="0"/>
    <xf numFmtId="0" fontId="18" fillId="0" borderId="0" xfId="0" applyFont="1"/>
    <xf numFmtId="3" fontId="18" fillId="0" borderId="0" xfId="0" applyNumberFormat="1" applyFont="1"/>
    <xf numFmtId="3" fontId="19" fillId="0" borderId="0" xfId="0" applyNumberFormat="1" applyFont="1"/>
    <xf numFmtId="3" fontId="19" fillId="0" borderId="0" xfId="0" applyNumberFormat="1" applyFont="1" applyFill="1"/>
    <xf numFmtId="3" fontId="19" fillId="0" borderId="0" xfId="0" applyNumberFormat="1" applyFont="1" applyAlignment="1">
      <alignment horizontal="right"/>
    </xf>
    <xf numFmtId="3" fontId="20" fillId="0" borderId="0" xfId="0" applyNumberFormat="1" applyFont="1"/>
    <xf numFmtId="3" fontId="18" fillId="0" borderId="0" xfId="0" applyNumberFormat="1" applyFont="1" applyFill="1"/>
    <xf numFmtId="3" fontId="20" fillId="0" borderId="0" xfId="0" applyNumberFormat="1" applyFont="1" applyBorder="1" applyAlignment="1">
      <alignment horizontal="center" vertical="center" wrapText="1"/>
    </xf>
    <xf numFmtId="3" fontId="20" fillId="0" borderId="0" xfId="0" applyNumberFormat="1" applyFont="1" applyBorder="1" applyAlignment="1">
      <alignment vertical="center" wrapText="1"/>
    </xf>
    <xf numFmtId="3" fontId="20" fillId="0" borderId="0" xfId="0" applyNumberFormat="1" applyFont="1" applyFill="1" applyBorder="1" applyAlignment="1">
      <alignment horizontal="center" vertical="center" wrapText="1"/>
    </xf>
    <xf numFmtId="3" fontId="20" fillId="0" borderId="0" xfId="0" applyNumberFormat="1" applyFont="1" applyBorder="1" applyAlignment="1">
      <alignment horizontal="center" vertical="center" wrapText="1"/>
    </xf>
    <xf numFmtId="3" fontId="18" fillId="0" borderId="0" xfId="0" applyNumberFormat="1" applyFont="1" applyBorder="1" applyAlignment="1">
      <alignment horizontal="right" vertical="center" wrapText="1"/>
    </xf>
    <xf numFmtId="3" fontId="18" fillId="0" borderId="0" xfId="0" applyNumberFormat="1" applyFont="1" applyAlignment="1">
      <alignment horizontal="right"/>
    </xf>
    <xf numFmtId="0" fontId="2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/>
    </xf>
    <xf numFmtId="3" fontId="20" fillId="0" borderId="12" xfId="0" applyNumberFormat="1" applyFont="1" applyBorder="1" applyAlignment="1">
      <alignment horizontal="center" vertical="top" wrapText="1"/>
    </xf>
    <xf numFmtId="3" fontId="20" fillId="0" borderId="13" xfId="0" applyNumberFormat="1" applyFont="1" applyBorder="1" applyAlignment="1">
      <alignment horizontal="center" vertical="top" wrapText="1"/>
    </xf>
    <xf numFmtId="3" fontId="20" fillId="0" borderId="14" xfId="0" applyNumberFormat="1" applyFont="1" applyBorder="1" applyAlignment="1">
      <alignment horizontal="center" vertical="top" wrapText="1"/>
    </xf>
    <xf numFmtId="3" fontId="21" fillId="0" borderId="15" xfId="0" applyNumberFormat="1" applyFont="1" applyBorder="1" applyAlignment="1">
      <alignment horizontal="center" vertical="top" wrapText="1"/>
    </xf>
    <xf numFmtId="3" fontId="21" fillId="0" borderId="13" xfId="0" applyNumberFormat="1" applyFont="1" applyBorder="1" applyAlignment="1">
      <alignment horizontal="center" vertical="top" wrapText="1"/>
    </xf>
    <xf numFmtId="3" fontId="21" fillId="0" borderId="14" xfId="0" applyNumberFormat="1" applyFont="1" applyBorder="1" applyAlignment="1">
      <alignment horizontal="center" vertical="top" wrapText="1"/>
    </xf>
    <xf numFmtId="0" fontId="20" fillId="0" borderId="16" xfId="0" applyFont="1" applyBorder="1" applyAlignment="1">
      <alignment horizontal="center" vertical="top" wrapText="1"/>
    </xf>
    <xf numFmtId="0" fontId="20" fillId="0" borderId="17" xfId="0" applyFont="1" applyBorder="1" applyAlignment="1">
      <alignment horizontal="center" vertical="top" wrapText="1"/>
    </xf>
    <xf numFmtId="0" fontId="20" fillId="0" borderId="17" xfId="0" applyFont="1" applyBorder="1" applyAlignment="1">
      <alignment horizontal="center" vertical="top"/>
    </xf>
    <xf numFmtId="3" fontId="22" fillId="33" borderId="18" xfId="0" applyNumberFormat="1" applyFont="1" applyFill="1" applyBorder="1" applyAlignment="1">
      <alignment horizontal="center" vertical="top" wrapText="1"/>
    </xf>
    <xf numFmtId="3" fontId="20" fillId="0" borderId="19" xfId="0" applyNumberFormat="1" applyFont="1" applyBorder="1" applyAlignment="1">
      <alignment horizontal="center" vertical="top"/>
    </xf>
    <xf numFmtId="3" fontId="20" fillId="0" borderId="20" xfId="0" applyNumberFormat="1" applyFont="1" applyBorder="1" applyAlignment="1">
      <alignment horizontal="center" vertical="top"/>
    </xf>
    <xf numFmtId="3" fontId="20" fillId="0" borderId="18" xfId="0" applyNumberFormat="1" applyFont="1" applyBorder="1" applyAlignment="1">
      <alignment horizontal="center" vertical="top" wrapText="1"/>
    </xf>
    <xf numFmtId="3" fontId="20" fillId="0" borderId="19" xfId="0" applyNumberFormat="1" applyFont="1" applyBorder="1" applyAlignment="1">
      <alignment horizontal="center" vertical="top" wrapText="1"/>
    </xf>
    <xf numFmtId="3" fontId="20" fillId="0" borderId="20" xfId="0" applyNumberFormat="1" applyFont="1" applyBorder="1" applyAlignment="1">
      <alignment horizontal="center" vertical="top" wrapText="1"/>
    </xf>
    <xf numFmtId="3" fontId="20" fillId="0" borderId="21" xfId="0" applyNumberFormat="1" applyFont="1" applyBorder="1" applyAlignment="1">
      <alignment horizontal="center" vertical="top" wrapText="1"/>
    </xf>
    <xf numFmtId="3" fontId="20" fillId="33" borderId="22" xfId="0" applyNumberFormat="1" applyFont="1" applyFill="1" applyBorder="1" applyAlignment="1">
      <alignment horizontal="center" vertical="top" wrapText="1"/>
    </xf>
    <xf numFmtId="3" fontId="20" fillId="0" borderId="19" xfId="0" applyNumberFormat="1" applyFont="1" applyBorder="1" applyAlignment="1">
      <alignment horizontal="center" wrapText="1"/>
    </xf>
    <xf numFmtId="3" fontId="20" fillId="33" borderId="18" xfId="0" applyNumberFormat="1" applyFont="1" applyFill="1" applyBorder="1" applyAlignment="1">
      <alignment horizontal="center" vertical="top" wrapText="1"/>
    </xf>
    <xf numFmtId="3" fontId="20" fillId="34" borderId="23" xfId="0" applyNumberFormat="1" applyFont="1" applyFill="1" applyBorder="1" applyAlignment="1">
      <alignment horizontal="center" vertical="top" wrapText="1"/>
    </xf>
    <xf numFmtId="3" fontId="20" fillId="34" borderId="24" xfId="0" applyNumberFormat="1" applyFont="1" applyFill="1" applyBorder="1" applyAlignment="1">
      <alignment horizontal="center" vertical="top" wrapText="1"/>
    </xf>
    <xf numFmtId="3" fontId="20" fillId="34" borderId="25" xfId="0" applyNumberFormat="1" applyFont="1" applyFill="1" applyBorder="1" applyAlignment="1">
      <alignment horizontal="center" vertical="top" wrapText="1"/>
    </xf>
    <xf numFmtId="3" fontId="20" fillId="33" borderId="26" xfId="0" applyNumberFormat="1" applyFont="1" applyFill="1" applyBorder="1" applyAlignment="1">
      <alignment horizontal="center" vertical="top" wrapText="1"/>
    </xf>
    <xf numFmtId="0" fontId="20" fillId="0" borderId="0" xfId="0" applyFont="1"/>
    <xf numFmtId="3" fontId="22" fillId="33" borderId="27" xfId="0" applyNumberFormat="1" applyFont="1" applyFill="1" applyBorder="1" applyAlignment="1">
      <alignment horizontal="center" vertical="top" wrapText="1"/>
    </xf>
    <xf numFmtId="3" fontId="20" fillId="0" borderId="28" xfId="0" applyNumberFormat="1" applyFont="1" applyBorder="1" applyAlignment="1">
      <alignment horizontal="center" vertical="top"/>
    </xf>
    <xf numFmtId="3" fontId="20" fillId="0" borderId="29" xfId="0" applyNumberFormat="1" applyFont="1" applyBorder="1" applyAlignment="1">
      <alignment horizontal="center" vertical="top"/>
    </xf>
    <xf numFmtId="3" fontId="20" fillId="0" borderId="30" xfId="0" applyNumberFormat="1" applyFont="1" applyBorder="1" applyAlignment="1">
      <alignment horizontal="center" vertical="top"/>
    </xf>
    <xf numFmtId="3" fontId="20" fillId="0" borderId="31" xfId="0" applyNumberFormat="1" applyFont="1" applyBorder="1" applyAlignment="1">
      <alignment horizontal="center" vertical="top" wrapText="1"/>
    </xf>
    <xf numFmtId="3" fontId="23" fillId="35" borderId="32" xfId="0" applyNumberFormat="1" applyFont="1" applyFill="1" applyBorder="1" applyAlignment="1">
      <alignment horizontal="center" vertical="top" wrapText="1"/>
    </xf>
    <xf numFmtId="3" fontId="20" fillId="0" borderId="0" xfId="0" applyNumberFormat="1" applyFont="1" applyFill="1" applyBorder="1"/>
    <xf numFmtId="3" fontId="21" fillId="35" borderId="33" xfId="0" applyNumberFormat="1" applyFont="1" applyFill="1" applyBorder="1" applyAlignment="1">
      <alignment horizontal="center" vertical="top" wrapText="1"/>
    </xf>
    <xf numFmtId="3" fontId="20" fillId="0" borderId="34" xfId="0" applyNumberFormat="1" applyFont="1" applyBorder="1" applyAlignment="1">
      <alignment horizontal="center" vertical="top"/>
    </xf>
    <xf numFmtId="3" fontId="21" fillId="35" borderId="34" xfId="0" applyNumberFormat="1" applyFont="1" applyFill="1" applyBorder="1" applyAlignment="1">
      <alignment horizontal="center" vertical="top" wrapText="1"/>
    </xf>
    <xf numFmtId="3" fontId="21" fillId="35" borderId="35" xfId="0" applyNumberFormat="1" applyFont="1" applyFill="1" applyBorder="1" applyAlignment="1">
      <alignment horizontal="center" vertical="top" wrapText="1"/>
    </xf>
    <xf numFmtId="3" fontId="20" fillId="0" borderId="36" xfId="0" applyNumberFormat="1" applyFont="1" applyBorder="1" applyAlignment="1">
      <alignment vertical="top" wrapText="1"/>
    </xf>
    <xf numFmtId="3" fontId="20" fillId="0" borderId="37" xfId="0" applyNumberFormat="1" applyFont="1" applyBorder="1" applyAlignment="1">
      <alignment vertical="top" wrapText="1"/>
    </xf>
    <xf numFmtId="3" fontId="20" fillId="0" borderId="37" xfId="0" applyNumberFormat="1" applyFont="1" applyBorder="1" applyAlignment="1">
      <alignment horizontal="center" vertical="top" wrapText="1"/>
    </xf>
    <xf numFmtId="3" fontId="20" fillId="0" borderId="38" xfId="0" applyNumberFormat="1" applyFont="1" applyBorder="1" applyAlignment="1">
      <alignment vertical="top" wrapText="1"/>
    </xf>
    <xf numFmtId="3" fontId="20" fillId="0" borderId="27" xfId="0" applyNumberFormat="1" applyFont="1" applyBorder="1" applyAlignment="1">
      <alignment horizontal="center" vertical="top" wrapText="1"/>
    </xf>
    <xf numFmtId="3" fontId="20" fillId="0" borderId="39" xfId="0" applyNumberFormat="1" applyFont="1" applyBorder="1" applyAlignment="1">
      <alignment horizontal="center" vertical="top" wrapText="1"/>
    </xf>
    <xf numFmtId="3" fontId="20" fillId="33" borderId="40" xfId="0" applyNumberFormat="1" applyFont="1" applyFill="1" applyBorder="1" applyAlignment="1">
      <alignment horizontal="center" vertical="top" wrapText="1"/>
    </xf>
    <xf numFmtId="3" fontId="20" fillId="0" borderId="0" xfId="0" applyNumberFormat="1" applyFont="1" applyBorder="1" applyAlignment="1">
      <alignment horizontal="center" wrapText="1"/>
    </xf>
    <xf numFmtId="3" fontId="20" fillId="33" borderId="27" xfId="0" applyNumberFormat="1" applyFont="1" applyFill="1" applyBorder="1" applyAlignment="1">
      <alignment horizontal="center" vertical="top" wrapText="1"/>
    </xf>
    <xf numFmtId="3" fontId="20" fillId="0" borderId="0" xfId="0" applyNumberFormat="1" applyFont="1" applyBorder="1" applyAlignment="1">
      <alignment horizontal="center" vertical="top" wrapText="1"/>
    </xf>
    <xf numFmtId="3" fontId="20" fillId="33" borderId="41" xfId="0" applyNumberFormat="1" applyFont="1" applyFill="1" applyBorder="1" applyAlignment="1">
      <alignment horizontal="center" vertical="top" wrapText="1"/>
    </xf>
    <xf numFmtId="3" fontId="20" fillId="33" borderId="42" xfId="0" applyNumberFormat="1" applyFont="1" applyFill="1" applyBorder="1" applyAlignment="1">
      <alignment horizontal="center" vertical="top" wrapText="1"/>
    </xf>
    <xf numFmtId="0" fontId="20" fillId="0" borderId="43" xfId="0" applyFont="1" applyBorder="1" applyAlignment="1">
      <alignment horizontal="center" vertical="top" wrapText="1"/>
    </xf>
    <xf numFmtId="3" fontId="18" fillId="0" borderId="44" xfId="0" applyNumberFormat="1" applyFont="1" applyBorder="1" applyAlignment="1">
      <alignment horizontal="center" textRotation="90" wrapText="1"/>
    </xf>
    <xf numFmtId="3" fontId="18" fillId="0" borderId="45" xfId="0" applyNumberFormat="1" applyFont="1" applyBorder="1" applyAlignment="1">
      <alignment horizontal="center" textRotation="90" wrapText="1"/>
    </xf>
    <xf numFmtId="3" fontId="20" fillId="0" borderId="46" xfId="0" applyNumberFormat="1" applyFont="1" applyBorder="1" applyAlignment="1">
      <alignment horizontal="center" vertical="top" wrapText="1"/>
    </xf>
    <xf numFmtId="3" fontId="23" fillId="35" borderId="45" xfId="0" applyNumberFormat="1" applyFont="1" applyFill="1" applyBorder="1" applyAlignment="1">
      <alignment horizontal="center" vertical="top"/>
    </xf>
    <xf numFmtId="3" fontId="23" fillId="0" borderId="0" xfId="0" applyNumberFormat="1" applyFont="1" applyFill="1" applyBorder="1" applyAlignment="1">
      <alignment horizontal="center" vertical="top" wrapText="1"/>
    </xf>
    <xf numFmtId="3" fontId="21" fillId="35" borderId="47" xfId="0" applyNumberFormat="1" applyFont="1" applyFill="1" applyBorder="1" applyAlignment="1">
      <alignment horizontal="center" vertical="top" wrapText="1"/>
    </xf>
    <xf numFmtId="3" fontId="18" fillId="36" borderId="44" xfId="0" applyNumberFormat="1" applyFont="1" applyFill="1" applyBorder="1" applyAlignment="1">
      <alignment horizontal="center" textRotation="90" wrapText="1"/>
    </xf>
    <xf numFmtId="3" fontId="21" fillId="35" borderId="44" xfId="0" applyNumberFormat="1" applyFont="1" applyFill="1" applyBorder="1" applyAlignment="1">
      <alignment horizontal="center" vertical="top"/>
    </xf>
    <xf numFmtId="3" fontId="21" fillId="0" borderId="0" xfId="0" applyNumberFormat="1" applyFont="1" applyFill="1" applyBorder="1" applyAlignment="1">
      <alignment horizontal="center" vertical="top" wrapText="1"/>
    </xf>
    <xf numFmtId="3" fontId="21" fillId="35" borderId="48" xfId="0" applyNumberFormat="1" applyFont="1" applyFill="1" applyBorder="1" applyAlignment="1">
      <alignment horizontal="center" vertical="top" wrapText="1"/>
    </xf>
    <xf numFmtId="3" fontId="20" fillId="0" borderId="49" xfId="0" applyNumberFormat="1" applyFont="1" applyBorder="1" applyAlignment="1">
      <alignment horizontal="center" vertical="top" wrapText="1"/>
    </xf>
    <xf numFmtId="3" fontId="20" fillId="0" borderId="50" xfId="0" applyNumberFormat="1" applyFont="1" applyBorder="1" applyAlignment="1">
      <alignment horizontal="center" vertical="top" wrapText="1"/>
    </xf>
    <xf numFmtId="0" fontId="20" fillId="0" borderId="50" xfId="0" applyFont="1" applyBorder="1" applyAlignment="1">
      <alignment horizontal="center" vertical="top" wrapText="1"/>
    </xf>
    <xf numFmtId="3" fontId="20" fillId="0" borderId="48" xfId="0" applyNumberFormat="1" applyFont="1" applyBorder="1" applyAlignment="1">
      <alignment horizontal="center" vertical="top" wrapText="1"/>
    </xf>
    <xf numFmtId="3" fontId="20" fillId="0" borderId="51" xfId="0" applyNumberFormat="1" applyFont="1" applyBorder="1" applyAlignment="1">
      <alignment horizontal="center" vertical="top" wrapText="1"/>
    </xf>
    <xf numFmtId="3" fontId="20" fillId="0" borderId="39" xfId="0" applyNumberFormat="1" applyFont="1" applyBorder="1" applyAlignment="1">
      <alignment horizontal="center" vertical="top" wrapText="1"/>
    </xf>
    <xf numFmtId="3" fontId="20" fillId="33" borderId="52" xfId="0" applyNumberFormat="1" applyFont="1" applyFill="1" applyBorder="1" applyAlignment="1">
      <alignment horizontal="center" vertical="top" wrapText="1"/>
    </xf>
    <xf numFmtId="3" fontId="18" fillId="0" borderId="0" xfId="0" applyNumberFormat="1" applyFont="1" applyFill="1" applyBorder="1" applyAlignment="1">
      <alignment horizontal="center" textRotation="90" wrapText="1"/>
    </xf>
    <xf numFmtId="3" fontId="20" fillId="33" borderId="51" xfId="0" applyNumberFormat="1" applyFont="1" applyFill="1" applyBorder="1" applyAlignment="1">
      <alignment horizontal="center" vertical="top" wrapText="1"/>
    </xf>
    <xf numFmtId="3" fontId="18" fillId="0" borderId="17" xfId="0" applyNumberFormat="1" applyFont="1" applyFill="1" applyBorder="1" applyAlignment="1">
      <alignment horizontal="center" textRotation="90" wrapText="1"/>
    </xf>
    <xf numFmtId="3" fontId="20" fillId="33" borderId="53" xfId="0" applyNumberFormat="1" applyFont="1" applyFill="1" applyBorder="1" applyAlignment="1">
      <alignment horizontal="center" vertical="top" wrapText="1"/>
    </xf>
    <xf numFmtId="3" fontId="21" fillId="34" borderId="18" xfId="0" applyNumberFormat="1" applyFont="1" applyFill="1" applyBorder="1" applyAlignment="1">
      <alignment horizontal="center" vertical="top" wrapText="1"/>
    </xf>
    <xf numFmtId="3" fontId="20" fillId="34" borderId="41" xfId="0" applyNumberFormat="1" applyFont="1" applyFill="1" applyBorder="1" applyAlignment="1">
      <alignment horizontal="center" vertical="top" wrapText="1"/>
    </xf>
    <xf numFmtId="0" fontId="20" fillId="37" borderId="54" xfId="0" applyFont="1" applyFill="1" applyBorder="1" applyAlignment="1">
      <alignment horizontal="left" vertical="top" wrapText="1"/>
    </xf>
    <xf numFmtId="0" fontId="20" fillId="37" borderId="20" xfId="0" applyFont="1" applyFill="1" applyBorder="1" applyAlignment="1">
      <alignment horizontal="left" vertical="top" wrapText="1"/>
    </xf>
    <xf numFmtId="0" fontId="20" fillId="37" borderId="20" xfId="0" applyFont="1" applyFill="1" applyBorder="1" applyAlignment="1">
      <alignment horizontal="left" wrapText="1"/>
    </xf>
    <xf numFmtId="3" fontId="20" fillId="37" borderId="55" xfId="0" applyNumberFormat="1" applyFont="1" applyFill="1" applyBorder="1" applyAlignment="1">
      <alignment vertical="center"/>
    </xf>
    <xf numFmtId="3" fontId="20" fillId="37" borderId="56" xfId="0" applyNumberFormat="1" applyFont="1" applyFill="1" applyBorder="1" applyAlignment="1">
      <alignment vertical="center"/>
    </xf>
    <xf numFmtId="3" fontId="20" fillId="37" borderId="57" xfId="0" applyNumberFormat="1" applyFont="1" applyFill="1" applyBorder="1" applyAlignment="1">
      <alignment vertical="center"/>
    </xf>
    <xf numFmtId="3" fontId="20" fillId="37" borderId="58" xfId="0" applyNumberFormat="1" applyFont="1" applyFill="1" applyBorder="1" applyAlignment="1">
      <alignment vertical="center"/>
    </xf>
    <xf numFmtId="3" fontId="20" fillId="37" borderId="59" xfId="0" applyNumberFormat="1" applyFont="1" applyFill="1" applyBorder="1" applyAlignment="1">
      <alignment vertical="center"/>
    </xf>
    <xf numFmtId="3" fontId="20" fillId="37" borderId="21" xfId="0" applyNumberFormat="1" applyFont="1" applyFill="1" applyBorder="1" applyAlignment="1">
      <alignment vertical="center"/>
    </xf>
    <xf numFmtId="3" fontId="20" fillId="37" borderId="22" xfId="0" applyNumberFormat="1" applyFont="1" applyFill="1" applyBorder="1" applyAlignment="1">
      <alignment vertical="center"/>
    </xf>
    <xf numFmtId="3" fontId="20" fillId="37" borderId="19" xfId="0" applyNumberFormat="1" applyFont="1" applyFill="1" applyBorder="1" applyAlignment="1">
      <alignment vertical="center"/>
    </xf>
    <xf numFmtId="3" fontId="20" fillId="37" borderId="18" xfId="0" applyNumberFormat="1" applyFont="1" applyFill="1" applyBorder="1" applyAlignment="1">
      <alignment vertical="center"/>
    </xf>
    <xf numFmtId="3" fontId="20" fillId="37" borderId="41" xfId="0" applyNumberFormat="1" applyFont="1" applyFill="1" applyBorder="1" applyAlignment="1">
      <alignment vertical="center"/>
    </xf>
    <xf numFmtId="0" fontId="18" fillId="0" borderId="0" xfId="0" applyFont="1" applyFill="1"/>
    <xf numFmtId="0" fontId="18" fillId="0" borderId="16" xfId="0" applyFont="1" applyFill="1" applyBorder="1" applyAlignment="1">
      <alignment horizontal="left" wrapText="1" indent="1"/>
    </xf>
    <xf numFmtId="0" fontId="18" fillId="0" borderId="17" xfId="0" applyFont="1" applyFill="1" applyBorder="1" applyAlignment="1">
      <alignment horizontal="left" wrapText="1" indent="1"/>
    </xf>
    <xf numFmtId="3" fontId="18" fillId="33" borderId="60" xfId="0" applyNumberFormat="1" applyFont="1" applyFill="1" applyBorder="1" applyAlignment="1">
      <alignment vertical="center"/>
    </xf>
    <xf numFmtId="3" fontId="18" fillId="0" borderId="32" xfId="0" applyNumberFormat="1" applyFont="1" applyFill="1" applyBorder="1"/>
    <xf numFmtId="3" fontId="21" fillId="35" borderId="32" xfId="0" applyNumberFormat="1" applyFont="1" applyFill="1" applyBorder="1" applyAlignment="1">
      <alignment vertical="center" wrapText="1"/>
    </xf>
    <xf numFmtId="3" fontId="21" fillId="35" borderId="33" xfId="0" applyNumberFormat="1" applyFont="1" applyFill="1" applyBorder="1" applyAlignment="1">
      <alignment vertical="center" wrapText="1"/>
    </xf>
    <xf numFmtId="3" fontId="18" fillId="0" borderId="32" xfId="0" applyNumberFormat="1" applyFont="1" applyBorder="1"/>
    <xf numFmtId="3" fontId="18" fillId="36" borderId="32" xfId="0" applyNumberFormat="1" applyFont="1" applyFill="1" applyBorder="1"/>
    <xf numFmtId="3" fontId="18" fillId="0" borderId="60" xfId="0" applyNumberFormat="1" applyFont="1" applyFill="1" applyBorder="1"/>
    <xf numFmtId="3" fontId="18" fillId="0" borderId="29" xfId="0" applyNumberFormat="1" applyFont="1" applyFill="1" applyBorder="1"/>
    <xf numFmtId="3" fontId="18" fillId="0" borderId="33" xfId="0" applyNumberFormat="1" applyFont="1" applyFill="1" applyBorder="1"/>
    <xf numFmtId="3" fontId="18" fillId="0" borderId="61" xfId="0" applyNumberFormat="1" applyFont="1" applyBorder="1"/>
    <xf numFmtId="3" fontId="18" fillId="0" borderId="39" xfId="0" applyNumberFormat="1" applyFont="1" applyBorder="1"/>
    <xf numFmtId="3" fontId="18" fillId="33" borderId="40" xfId="0" applyNumberFormat="1" applyFont="1" applyFill="1" applyBorder="1" applyAlignment="1">
      <alignment vertical="center"/>
    </xf>
    <xf numFmtId="3" fontId="18" fillId="0" borderId="0" xfId="0" applyNumberFormat="1" applyFont="1" applyFill="1" applyBorder="1"/>
    <xf numFmtId="3" fontId="18" fillId="33" borderId="27" xfId="0" applyNumberFormat="1" applyFont="1" applyFill="1" applyBorder="1" applyAlignment="1">
      <alignment vertical="center"/>
    </xf>
    <xf numFmtId="3" fontId="18" fillId="0" borderId="0" xfId="0" applyNumberFormat="1" applyFont="1" applyBorder="1"/>
    <xf numFmtId="3" fontId="18" fillId="33" borderId="62" xfId="0" applyNumberFormat="1" applyFont="1" applyFill="1" applyBorder="1" applyAlignment="1">
      <alignment vertical="center"/>
    </xf>
    <xf numFmtId="3" fontId="18" fillId="33" borderId="0" xfId="0" applyNumberFormat="1" applyFont="1" applyFill="1" applyBorder="1" applyAlignment="1">
      <alignment vertical="center"/>
    </xf>
    <xf numFmtId="3" fontId="18" fillId="0" borderId="27" xfId="0" applyNumberFormat="1" applyFont="1" applyFill="1" applyBorder="1"/>
    <xf numFmtId="3" fontId="18" fillId="0" borderId="62" xfId="0" applyNumberFormat="1" applyFont="1" applyFill="1" applyBorder="1"/>
    <xf numFmtId="3" fontId="19" fillId="0" borderId="32" xfId="0" applyNumberFormat="1" applyFont="1" applyFill="1" applyBorder="1"/>
    <xf numFmtId="3" fontId="19" fillId="36" borderId="32" xfId="0" applyNumberFormat="1" applyFont="1" applyFill="1" applyBorder="1"/>
    <xf numFmtId="3" fontId="18" fillId="33" borderId="63" xfId="0" applyNumberFormat="1" applyFont="1" applyFill="1" applyBorder="1" applyAlignment="1">
      <alignment vertical="center"/>
    </xf>
    <xf numFmtId="3" fontId="18" fillId="0" borderId="34" xfId="0" applyNumberFormat="1" applyFont="1" applyFill="1" applyBorder="1"/>
    <xf numFmtId="3" fontId="21" fillId="35" borderId="34" xfId="0" applyNumberFormat="1" applyFont="1" applyFill="1" applyBorder="1" applyAlignment="1">
      <alignment vertical="center" wrapText="1"/>
    </xf>
    <xf numFmtId="3" fontId="21" fillId="35" borderId="35" xfId="0" applyNumberFormat="1" applyFont="1" applyFill="1" applyBorder="1" applyAlignment="1">
      <alignment vertical="center" wrapText="1"/>
    </xf>
    <xf numFmtId="3" fontId="18" fillId="0" borderId="34" xfId="0" applyNumberFormat="1" applyFont="1" applyBorder="1"/>
    <xf numFmtId="3" fontId="18" fillId="36" borderId="34" xfId="0" applyNumberFormat="1" applyFont="1" applyFill="1" applyBorder="1"/>
    <xf numFmtId="3" fontId="18" fillId="0" borderId="63" xfId="0" applyNumberFormat="1" applyFont="1" applyFill="1" applyBorder="1"/>
    <xf numFmtId="3" fontId="18" fillId="0" borderId="37" xfId="0" applyNumberFormat="1" applyFont="1" applyFill="1" applyBorder="1"/>
    <xf numFmtId="3" fontId="18" fillId="0" borderId="35" xfId="0" applyNumberFormat="1" applyFont="1" applyFill="1" applyBorder="1"/>
    <xf numFmtId="3" fontId="18" fillId="0" borderId="36" xfId="0" applyNumberFormat="1" applyFont="1" applyBorder="1"/>
    <xf numFmtId="0" fontId="20" fillId="37" borderId="16" xfId="0" applyFont="1" applyFill="1" applyBorder="1" applyAlignment="1">
      <alignment horizontal="left" wrapText="1"/>
    </xf>
    <xf numFmtId="0" fontId="20" fillId="37" borderId="17" xfId="0" applyFont="1" applyFill="1" applyBorder="1" applyAlignment="1">
      <alignment horizontal="left" wrapText="1"/>
    </xf>
    <xf numFmtId="3" fontId="20" fillId="37" borderId="63" xfId="0" applyNumberFormat="1" applyFont="1" applyFill="1" applyBorder="1" applyAlignment="1">
      <alignment vertical="center"/>
    </xf>
    <xf numFmtId="3" fontId="20" fillId="37" borderId="34" xfId="0" applyNumberFormat="1" applyFont="1" applyFill="1" applyBorder="1" applyAlignment="1">
      <alignment vertical="center"/>
    </xf>
    <xf numFmtId="3" fontId="20" fillId="37" borderId="35" xfId="0" applyNumberFormat="1" applyFont="1" applyFill="1" applyBorder="1" applyAlignment="1">
      <alignment vertical="center"/>
    </xf>
    <xf numFmtId="3" fontId="20" fillId="37" borderId="37" xfId="0" applyNumberFormat="1" applyFont="1" applyFill="1" applyBorder="1" applyAlignment="1">
      <alignment vertical="center"/>
    </xf>
    <xf numFmtId="3" fontId="20" fillId="37" borderId="61" xfId="0" applyNumberFormat="1" applyFont="1" applyFill="1" applyBorder="1" applyAlignment="1">
      <alignment vertical="center"/>
    </xf>
    <xf numFmtId="3" fontId="20" fillId="37" borderId="64" xfId="0" applyNumberFormat="1" applyFont="1" applyFill="1" applyBorder="1" applyAlignment="1">
      <alignment vertical="center"/>
    </xf>
    <xf numFmtId="3" fontId="20" fillId="37" borderId="40" xfId="0" applyNumberFormat="1" applyFont="1" applyFill="1" applyBorder="1" applyAlignment="1">
      <alignment vertical="center"/>
    </xf>
    <xf numFmtId="3" fontId="20" fillId="37" borderId="0" xfId="0" applyNumberFormat="1" applyFont="1" applyFill="1" applyBorder="1" applyAlignment="1">
      <alignment vertical="center"/>
    </xf>
    <xf numFmtId="3" fontId="20" fillId="37" borderId="27" xfId="0" applyNumberFormat="1" applyFont="1" applyFill="1" applyBorder="1" applyAlignment="1">
      <alignment vertical="center"/>
    </xf>
    <xf numFmtId="3" fontId="20" fillId="37" borderId="62" xfId="0" applyNumberFormat="1" applyFont="1" applyFill="1" applyBorder="1" applyAlignment="1">
      <alignment vertical="center"/>
    </xf>
    <xf numFmtId="3" fontId="19" fillId="0" borderId="32" xfId="0" applyNumberFormat="1" applyFont="1" applyBorder="1" applyAlignment="1"/>
    <xf numFmtId="3" fontId="18" fillId="0" borderId="32" xfId="0" applyNumberFormat="1" applyFont="1" applyBorder="1" applyAlignment="1"/>
    <xf numFmtId="3" fontId="19" fillId="0" borderId="0" xfId="0" applyNumberFormat="1" applyFont="1" applyBorder="1" applyAlignment="1"/>
    <xf numFmtId="3" fontId="18" fillId="0" borderId="0" xfId="0" applyNumberFormat="1" applyFont="1" applyBorder="1" applyAlignment="1"/>
    <xf numFmtId="3" fontId="18" fillId="0" borderId="0" xfId="0" applyNumberFormat="1" applyFont="1" applyFill="1" applyBorder="1" applyAlignment="1"/>
    <xf numFmtId="3" fontId="19" fillId="0" borderId="27" xfId="0" applyNumberFormat="1" applyFont="1" applyBorder="1" applyAlignment="1"/>
    <xf numFmtId="3" fontId="18" fillId="0" borderId="62" xfId="0" applyNumberFormat="1" applyFont="1" applyBorder="1" applyAlignment="1"/>
    <xf numFmtId="3" fontId="20" fillId="37" borderId="36" xfId="0" applyNumberFormat="1" applyFont="1" applyFill="1" applyBorder="1" applyAlignment="1">
      <alignment vertical="center"/>
    </xf>
    <xf numFmtId="3" fontId="20" fillId="37" borderId="39" xfId="0" applyNumberFormat="1" applyFont="1" applyFill="1" applyBorder="1" applyAlignment="1">
      <alignment vertical="center"/>
    </xf>
    <xf numFmtId="3" fontId="18" fillId="0" borderId="32" xfId="0" applyNumberFormat="1" applyFont="1" applyFill="1" applyBorder="1" applyAlignment="1"/>
    <xf numFmtId="3" fontId="20" fillId="37" borderId="65" xfId="0" applyNumberFormat="1" applyFont="1" applyFill="1" applyBorder="1" applyAlignment="1">
      <alignment vertical="center"/>
    </xf>
    <xf numFmtId="3" fontId="19" fillId="0" borderId="32" xfId="0" applyNumberFormat="1" applyFont="1" applyBorder="1" applyAlignment="1">
      <alignment vertical="center"/>
    </xf>
    <xf numFmtId="3" fontId="24" fillId="0" borderId="32" xfId="0" applyNumberFormat="1" applyFont="1" applyBorder="1" applyAlignment="1">
      <alignment vertical="center"/>
    </xf>
    <xf numFmtId="3" fontId="19" fillId="0" borderId="32" xfId="0" applyNumberFormat="1" applyFont="1" applyFill="1" applyBorder="1" applyAlignment="1">
      <alignment vertical="center"/>
    </xf>
    <xf numFmtId="3" fontId="19" fillId="0" borderId="0" xfId="0" applyNumberFormat="1" applyFont="1" applyBorder="1" applyAlignment="1">
      <alignment vertical="center"/>
    </xf>
    <xf numFmtId="3" fontId="24" fillId="0" borderId="0" xfId="0" applyNumberFormat="1" applyFont="1" applyBorder="1" applyAlignment="1">
      <alignment vertical="center"/>
    </xf>
    <xf numFmtId="3" fontId="18" fillId="0" borderId="0" xfId="0" applyNumberFormat="1" applyFont="1" applyFill="1" applyBorder="1" applyAlignment="1">
      <alignment vertical="center"/>
    </xf>
    <xf numFmtId="3" fontId="19" fillId="0" borderId="27" xfId="0" applyNumberFormat="1" applyFont="1" applyBorder="1" applyAlignment="1">
      <alignment vertical="center"/>
    </xf>
    <xf numFmtId="3" fontId="24" fillId="0" borderId="62" xfId="0" applyNumberFormat="1" applyFont="1" applyBorder="1" applyAlignment="1">
      <alignment vertical="center"/>
    </xf>
    <xf numFmtId="0" fontId="20" fillId="38" borderId="66" xfId="0" applyFont="1" applyFill="1" applyBorder="1" applyAlignment="1">
      <alignment horizontal="left" wrapText="1"/>
    </xf>
    <xf numFmtId="0" fontId="20" fillId="38" borderId="67" xfId="0" applyFont="1" applyFill="1" applyBorder="1" applyAlignment="1">
      <alignment horizontal="left" wrapText="1"/>
    </xf>
    <xf numFmtId="3" fontId="20" fillId="38" borderId="68" xfId="0" applyNumberFormat="1" applyFont="1" applyFill="1" applyBorder="1" applyAlignment="1">
      <alignment vertical="center"/>
    </xf>
    <xf numFmtId="3" fontId="20" fillId="38" borderId="69" xfId="0" applyNumberFormat="1" applyFont="1" applyFill="1" applyBorder="1" applyAlignment="1">
      <alignment vertical="center"/>
    </xf>
    <xf numFmtId="3" fontId="20" fillId="38" borderId="70" xfId="0" applyNumberFormat="1" applyFont="1" applyFill="1" applyBorder="1" applyAlignment="1">
      <alignment vertical="center"/>
    </xf>
    <xf numFmtId="3" fontId="20" fillId="38" borderId="71" xfId="0" applyNumberFormat="1" applyFont="1" applyFill="1" applyBorder="1" applyAlignment="1">
      <alignment vertical="center"/>
    </xf>
    <xf numFmtId="3" fontId="20" fillId="38" borderId="72" xfId="0" applyNumberFormat="1" applyFont="1" applyFill="1" applyBorder="1" applyAlignment="1">
      <alignment vertical="center"/>
    </xf>
    <xf numFmtId="3" fontId="20" fillId="38" borderId="73" xfId="0" applyNumberFormat="1" applyFont="1" applyFill="1" applyBorder="1" applyAlignment="1">
      <alignment vertical="center"/>
    </xf>
    <xf numFmtId="3" fontId="20" fillId="38" borderId="51" xfId="0" applyNumberFormat="1" applyFont="1" applyFill="1" applyBorder="1" applyAlignment="1">
      <alignment vertical="center"/>
    </xf>
    <xf numFmtId="3" fontId="20" fillId="38" borderId="53" xfId="0" applyNumberFormat="1" applyFont="1" applyFill="1" applyBorder="1" applyAlignment="1">
      <alignment vertical="center"/>
    </xf>
    <xf numFmtId="3" fontId="25" fillId="0" borderId="0" xfId="0" applyNumberFormat="1" applyFont="1" applyFill="1" applyAlignment="1"/>
    <xf numFmtId="3" fontId="26" fillId="0" borderId="0" xfId="0" applyNumberFormat="1" applyFont="1"/>
    <xf numFmtId="3" fontId="20" fillId="0" borderId="14" xfId="0" applyNumberFormat="1" applyFont="1" applyBorder="1" applyAlignment="1">
      <alignment horizontal="center" vertical="top" wrapText="1"/>
    </xf>
    <xf numFmtId="3" fontId="21" fillId="0" borderId="74" xfId="0" applyNumberFormat="1" applyFont="1" applyBorder="1" applyAlignment="1">
      <alignment horizontal="center" vertical="top" wrapText="1"/>
    </xf>
    <xf numFmtId="3" fontId="21" fillId="0" borderId="75" xfId="0" applyNumberFormat="1" applyFont="1" applyBorder="1" applyAlignment="1">
      <alignment horizontal="center" vertical="top" wrapText="1"/>
    </xf>
    <xf numFmtId="3" fontId="21" fillId="0" borderId="76" xfId="0" applyNumberFormat="1" applyFont="1" applyBorder="1" applyAlignment="1">
      <alignment horizontal="center" vertical="top" wrapText="1"/>
    </xf>
    <xf numFmtId="3" fontId="20" fillId="34" borderId="18" xfId="0" applyNumberFormat="1" applyFont="1" applyFill="1" applyBorder="1" applyAlignment="1">
      <alignment horizontal="center" vertical="top" wrapText="1"/>
    </xf>
    <xf numFmtId="3" fontId="20" fillId="34" borderId="19" xfId="0" applyNumberFormat="1" applyFont="1" applyFill="1" applyBorder="1" applyAlignment="1">
      <alignment horizontal="center" vertical="top" wrapText="1"/>
    </xf>
    <xf numFmtId="3" fontId="20" fillId="34" borderId="20" xfId="0" applyNumberFormat="1" applyFont="1" applyFill="1" applyBorder="1" applyAlignment="1">
      <alignment horizontal="center" vertical="top" wrapText="1"/>
    </xf>
    <xf numFmtId="3" fontId="21" fillId="35" borderId="32" xfId="0" applyNumberFormat="1" applyFont="1" applyFill="1" applyBorder="1" applyAlignment="1">
      <alignment horizontal="center" vertical="top" wrapText="1"/>
    </xf>
    <xf numFmtId="3" fontId="20" fillId="0" borderId="0" xfId="0" applyNumberFormat="1" applyFont="1" applyFill="1" applyBorder="1" applyAlignment="1">
      <alignment horizontal="center"/>
    </xf>
    <xf numFmtId="3" fontId="21" fillId="35" borderId="45" xfId="0" applyNumberFormat="1" applyFont="1" applyFill="1" applyBorder="1" applyAlignment="1">
      <alignment horizontal="center" vertical="top"/>
    </xf>
    <xf numFmtId="3" fontId="21" fillId="34" borderId="41" xfId="0" applyNumberFormat="1" applyFont="1" applyFill="1" applyBorder="1" applyAlignment="1">
      <alignment horizontal="center" vertical="top" wrapText="1"/>
    </xf>
    <xf numFmtId="3" fontId="20" fillId="34" borderId="20" xfId="0" applyNumberFormat="1" applyFont="1" applyFill="1" applyBorder="1" applyAlignment="1">
      <alignment horizontal="center" vertical="top" wrapText="1"/>
    </xf>
    <xf numFmtId="3" fontId="20" fillId="33" borderId="39" xfId="0" applyNumberFormat="1" applyFont="1" applyFill="1" applyBorder="1" applyAlignment="1">
      <alignment horizontal="center" vertical="top" wrapText="1"/>
    </xf>
    <xf numFmtId="3" fontId="20" fillId="37" borderId="20" xfId="0" applyNumberFormat="1" applyFont="1" applyFill="1" applyBorder="1" applyAlignment="1">
      <alignment vertical="center"/>
    </xf>
    <xf numFmtId="3" fontId="18" fillId="0" borderId="77" xfId="0" applyNumberFormat="1" applyFont="1" applyFill="1" applyBorder="1"/>
    <xf numFmtId="3" fontId="18" fillId="0" borderId="17" xfId="0" applyNumberFormat="1" applyFont="1" applyFill="1" applyBorder="1"/>
    <xf numFmtId="3" fontId="18" fillId="33" borderId="17" xfId="0" applyNumberFormat="1" applyFont="1" applyFill="1" applyBorder="1" applyAlignment="1">
      <alignment vertical="center"/>
    </xf>
    <xf numFmtId="3" fontId="18" fillId="0" borderId="38" xfId="0" applyNumberFormat="1" applyFont="1" applyFill="1" applyBorder="1"/>
    <xf numFmtId="3" fontId="20" fillId="37" borderId="17" xfId="0" applyNumberFormat="1" applyFont="1" applyFill="1" applyBorder="1" applyAlignment="1">
      <alignment vertical="center"/>
    </xf>
    <xf numFmtId="3" fontId="18" fillId="0" borderId="32" xfId="0" applyNumberFormat="1" applyFont="1" applyFill="1" applyBorder="1" applyAlignment="1">
      <alignment vertical="center"/>
    </xf>
    <xf numFmtId="3" fontId="18" fillId="36" borderId="32" xfId="0" applyNumberFormat="1" applyFont="1" applyFill="1" applyBorder="1" applyAlignment="1">
      <alignment vertical="center"/>
    </xf>
    <xf numFmtId="3" fontId="19" fillId="0" borderId="60" xfId="0" applyNumberFormat="1" applyFont="1" applyBorder="1" applyAlignment="1">
      <alignment vertical="center"/>
    </xf>
    <xf numFmtId="3" fontId="19" fillId="0" borderId="29" xfId="0" applyNumberFormat="1" applyFont="1" applyBorder="1" applyAlignment="1">
      <alignment vertical="center"/>
    </xf>
    <xf numFmtId="3" fontId="18" fillId="0" borderId="33" xfId="0" applyNumberFormat="1" applyFont="1" applyBorder="1" applyAlignment="1">
      <alignment vertical="center"/>
    </xf>
    <xf numFmtId="3" fontId="18" fillId="0" borderId="61" xfId="0" applyNumberFormat="1" applyFont="1" applyBorder="1" applyAlignment="1">
      <alignment vertical="center"/>
    </xf>
    <xf numFmtId="3" fontId="18" fillId="0" borderId="39" xfId="0" applyNumberFormat="1" applyFont="1" applyBorder="1" applyAlignment="1">
      <alignment vertical="center"/>
    </xf>
    <xf numFmtId="3" fontId="19" fillId="0" borderId="62" xfId="0" applyNumberFormat="1" applyFont="1" applyBorder="1" applyAlignment="1">
      <alignment vertical="center"/>
    </xf>
    <xf numFmtId="0" fontId="18" fillId="0" borderId="67" xfId="0" applyFont="1" applyFill="1" applyBorder="1" applyAlignment="1">
      <alignment horizontal="left" wrapText="1" indent="1"/>
    </xf>
    <xf numFmtId="3" fontId="20" fillId="38" borderId="78" xfId="0" applyNumberFormat="1" applyFont="1" applyFill="1" applyBorder="1" applyAlignment="1">
      <alignment vertical="center"/>
    </xf>
    <xf numFmtId="3" fontId="20" fillId="38" borderId="79" xfId="0" applyNumberFormat="1" applyFont="1" applyFill="1" applyBorder="1" applyAlignment="1">
      <alignment vertical="center"/>
    </xf>
    <xf numFmtId="3" fontId="20" fillId="0" borderId="76" xfId="0" applyNumberFormat="1" applyFont="1" applyBorder="1" applyAlignment="1">
      <alignment horizontal="center" vertical="top" wrapText="1"/>
    </xf>
    <xf numFmtId="3" fontId="20" fillId="37" borderId="80" xfId="0" applyNumberFormat="1" applyFont="1" applyFill="1" applyBorder="1" applyAlignment="1">
      <alignment vertical="center"/>
    </xf>
    <xf numFmtId="3" fontId="18" fillId="0" borderId="34" xfId="0" applyNumberFormat="1" applyFont="1" applyBorder="1" applyAlignment="1"/>
    <xf numFmtId="3" fontId="24" fillId="0" borderId="17" xfId="0" applyNumberFormat="1" applyFont="1" applyBorder="1" applyAlignment="1">
      <alignment vertical="center"/>
    </xf>
  </cellXfs>
  <cellStyles count="14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heck Cell" xfId="82"/>
    <cellStyle name="Explanatory Text" xfId="83"/>
    <cellStyle name="Good" xfId="84"/>
    <cellStyle name="Heading 1" xfId="85"/>
    <cellStyle name="Heading 2" xfId="86"/>
    <cellStyle name="Heading 3" xfId="87"/>
    <cellStyle name="Heading 4" xfId="88"/>
    <cellStyle name="Input" xfId="89"/>
    <cellStyle name="Input 2" xfId="90"/>
    <cellStyle name="Linked Cell" xfId="91"/>
    <cellStyle name="Neutral" xfId="92"/>
    <cellStyle name="Note" xfId="93"/>
    <cellStyle name="Note 2" xfId="94"/>
    <cellStyle name="Output" xfId="95"/>
    <cellStyle name="Output 2" xfId="96"/>
    <cellStyle name="Title" xfId="97"/>
    <cellStyle name="Total" xfId="98"/>
    <cellStyle name="Total 2" xfId="99"/>
    <cellStyle name="Warning Text" xfId="100"/>
    <cellStyle name="Акцент1 2" xfId="101"/>
    <cellStyle name="Акцент2 2" xfId="102"/>
    <cellStyle name="Акцент3 2" xfId="103"/>
    <cellStyle name="Акцент4 2" xfId="104"/>
    <cellStyle name="Акцент5 2" xfId="105"/>
    <cellStyle name="Акцент6 2" xfId="106"/>
    <cellStyle name="Ввод  2" xfId="107"/>
    <cellStyle name="Вывод 2" xfId="108"/>
    <cellStyle name="Вычисление 2" xfId="109"/>
    <cellStyle name="Заголовок 1 2" xfId="110"/>
    <cellStyle name="Заголовок 2 2" xfId="111"/>
    <cellStyle name="Заголовок 3 2" xfId="112"/>
    <cellStyle name="Заголовок 4 2" xfId="113"/>
    <cellStyle name="Итог 2" xfId="114"/>
    <cellStyle name="Контрольная ячейка 2" xfId="115"/>
    <cellStyle name="Нейтральный 2" xfId="116"/>
    <cellStyle name="Обычный" xfId="0" builtinId="0"/>
    <cellStyle name="Обычный 10" xfId="117"/>
    <cellStyle name="Обычный 2" xfId="118"/>
    <cellStyle name="Обычный 2 2" xfId="119"/>
    <cellStyle name="Обычный 2 3" xfId="120"/>
    <cellStyle name="Обычный 2 3 2" xfId="121"/>
    <cellStyle name="Обычный 2 3 2 2" xfId="122"/>
    <cellStyle name="Обычный 2 3 3" xfId="123"/>
    <cellStyle name="Обычный 3" xfId="124"/>
    <cellStyle name="Обычный 3 2" xfId="125"/>
    <cellStyle name="Плохой 2" xfId="126"/>
    <cellStyle name="Пояснение 2" xfId="127"/>
    <cellStyle name="Примечание 2" xfId="128"/>
    <cellStyle name="Примечание 2 2" xfId="129"/>
    <cellStyle name="Примечание 2 2 2" xfId="130"/>
    <cellStyle name="Примечание 2 3" xfId="131"/>
    <cellStyle name="Процентный 2" xfId="132"/>
    <cellStyle name="Процентный 2 2" xfId="133"/>
    <cellStyle name="Процентный 2 2 2" xfId="134"/>
    <cellStyle name="Процентный 2 2 2 2" xfId="135"/>
    <cellStyle name="Процентный 2 2 3" xfId="136"/>
    <cellStyle name="Процентный 3" xfId="137"/>
    <cellStyle name="Процентный 4" xfId="138"/>
    <cellStyle name="Процентный 5" xfId="139"/>
    <cellStyle name="Процентный 6" xfId="140"/>
    <cellStyle name="Процентный 7" xfId="141"/>
    <cellStyle name="Связанная ячейка 2" xfId="142"/>
    <cellStyle name="Текст предупреждения 2" xfId="143"/>
    <cellStyle name="Финансовый 2" xfId="144"/>
    <cellStyle name="Хороший 2" xfId="145"/>
  </cellStyles>
  <dxfs count="6892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100"/>
  <sheetViews>
    <sheetView tabSelected="1" view="pageBreakPreview" zoomScale="80" zoomScaleNormal="70" zoomScaleSheetLayoutView="80" workbookViewId="0">
      <pane xSplit="3" ySplit="18" topLeftCell="D52" activePane="bottomRight" state="frozen"/>
      <selection activeCell="C79" sqref="C79"/>
      <selection pane="topRight" activeCell="C79" sqref="C79"/>
      <selection pane="bottomLeft" activeCell="C79" sqref="C79"/>
      <selection pane="bottomRight" activeCell="AR6" sqref="AR6"/>
    </sheetView>
  </sheetViews>
  <sheetFormatPr defaultRowHeight="12" x14ac:dyDescent="0.2"/>
  <cols>
    <col min="1" max="1" width="11.6640625" style="1" customWidth="1"/>
    <col min="2" max="2" width="6.5" style="1" hidden="1" customWidth="1"/>
    <col min="3" max="3" width="76.6640625" style="1" customWidth="1"/>
    <col min="4" max="4" width="11.5" style="2" customWidth="1"/>
    <col min="5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29" width="9" style="2" customWidth="1"/>
    <col min="30" max="30" width="8.5" style="2" customWidth="1"/>
    <col min="31" max="31" width="9" style="2" customWidth="1"/>
    <col min="32" max="33" width="6.5" style="2" customWidth="1"/>
    <col min="34" max="34" width="8.33203125" style="2" customWidth="1"/>
    <col min="35" max="35" width="7.83203125" style="2" customWidth="1"/>
    <col min="36" max="36" width="7.5" style="2" customWidth="1"/>
    <col min="37" max="37" width="9" style="2" customWidth="1"/>
    <col min="38" max="38" width="6.5" style="2" customWidth="1"/>
    <col min="39" max="39" width="8.33203125" style="2" customWidth="1"/>
    <col min="40" max="40" width="6.33203125" style="2" customWidth="1"/>
    <col min="41" max="41" width="12.33203125" style="2" customWidth="1"/>
    <col min="42" max="42" width="10.6640625" style="3" customWidth="1"/>
    <col min="43" max="43" width="17.5" style="4" customWidth="1"/>
    <col min="44" max="44" width="14" style="3" customWidth="1"/>
    <col min="45" max="45" width="13.1640625" style="2" customWidth="1"/>
    <col min="46" max="49" width="8.1640625" style="2" customWidth="1"/>
    <col min="50" max="50" width="17.1640625" style="2" customWidth="1"/>
    <col min="51" max="51" width="11.83203125" style="2" customWidth="1"/>
    <col min="52" max="52" width="11.6640625" style="2" customWidth="1"/>
    <col min="53" max="74" width="8.1640625" style="2" customWidth="1"/>
    <col min="75" max="75" width="13.83203125" style="2" customWidth="1"/>
    <col min="76" max="76" width="13.6640625" style="2" customWidth="1"/>
    <col min="77" max="77" width="19.1640625" style="2" customWidth="1"/>
    <col min="78" max="78" width="14" style="2" customWidth="1"/>
    <col min="79" max="79" width="18.5" style="6" customWidth="1"/>
    <col min="80" max="80" width="12.33203125" style="6" customWidth="1"/>
    <col min="81" max="81" width="18" style="6" customWidth="1"/>
    <col min="82" max="82" width="17.83203125" style="6" customWidth="1"/>
    <col min="83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1.1640625" style="6" customWidth="1"/>
    <col min="90" max="90" width="19.6640625" style="2" customWidth="1"/>
    <col min="91" max="91" width="14" style="2" customWidth="1"/>
    <col min="92" max="92" width="15.33203125" style="2" customWidth="1"/>
    <col min="93" max="93" width="17.33203125" style="2" customWidth="1"/>
    <col min="94" max="94" width="9.1640625" style="2" customWidth="1"/>
    <col min="95" max="95" width="7.1640625" style="2" customWidth="1"/>
    <col min="96" max="96" width="18.1640625" style="2" customWidth="1"/>
    <col min="97" max="97" width="19.33203125" style="2" customWidth="1"/>
    <col min="98" max="98" width="15.33203125" style="2" customWidth="1"/>
    <col min="99" max="102" width="17.33203125" style="2" customWidth="1"/>
    <col min="103" max="103" width="15.1640625" style="2" customWidth="1"/>
    <col min="104" max="104" width="9.33203125" style="1"/>
    <col min="105" max="105" width="11.1640625" style="1" bestFit="1" customWidth="1"/>
    <col min="106" max="16384" width="9.33203125" style="1"/>
  </cols>
  <sheetData>
    <row r="1" spans="1:103" x14ac:dyDescent="0.2">
      <c r="AR1" s="5" t="s">
        <v>0</v>
      </c>
    </row>
    <row r="2" spans="1:103" x14ac:dyDescent="0.2">
      <c r="AR2" s="5" t="s">
        <v>1</v>
      </c>
    </row>
    <row r="3" spans="1:103" x14ac:dyDescent="0.2">
      <c r="AR3" s="5" t="s">
        <v>2</v>
      </c>
    </row>
    <row r="4" spans="1:103" x14ac:dyDescent="0.2">
      <c r="AR4" s="5" t="s">
        <v>3</v>
      </c>
    </row>
    <row r="5" spans="1:103" x14ac:dyDescent="0.2">
      <c r="AR5" s="5" t="s">
        <v>244</v>
      </c>
    </row>
    <row r="6" spans="1:103" x14ac:dyDescent="0.2">
      <c r="AR6" s="5"/>
    </row>
    <row r="7" spans="1:103" x14ac:dyDescent="0.2">
      <c r="AR7" s="5" t="s">
        <v>0</v>
      </c>
    </row>
    <row r="8" spans="1:103" x14ac:dyDescent="0.2">
      <c r="AP8" s="2"/>
      <c r="AQ8" s="7"/>
      <c r="AR8" s="5" t="s">
        <v>4</v>
      </c>
    </row>
    <row r="9" spans="1:103" x14ac:dyDescent="0.2">
      <c r="AP9" s="2"/>
      <c r="AQ9" s="7"/>
      <c r="AR9" s="5" t="s">
        <v>3</v>
      </c>
    </row>
    <row r="10" spans="1:103" x14ac:dyDescent="0.2">
      <c r="AP10" s="2"/>
      <c r="AQ10" s="7"/>
      <c r="AR10" s="5" t="s">
        <v>5</v>
      </c>
    </row>
    <row r="11" spans="1:103" x14ac:dyDescent="0.2">
      <c r="AP11" s="2"/>
      <c r="AQ11" s="7"/>
      <c r="AR11" s="5"/>
    </row>
    <row r="12" spans="1:103" x14ac:dyDescent="0.2">
      <c r="AP12" s="2"/>
      <c r="AQ12" s="7"/>
      <c r="AR12" s="5"/>
    </row>
    <row r="13" spans="1:103" ht="25.5" customHeight="1" x14ac:dyDescent="0.2">
      <c r="E13" s="8" t="s">
        <v>6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9"/>
      <c r="AJ13" s="9"/>
      <c r="AK13" s="9"/>
      <c r="AL13" s="9"/>
      <c r="AM13" s="9"/>
      <c r="AN13" s="9"/>
      <c r="AO13" s="9"/>
      <c r="AP13" s="9"/>
      <c r="AQ13" s="10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M13" s="3"/>
      <c r="CN13" s="3"/>
    </row>
    <row r="14" spans="1:103" ht="12.75" thickBot="1" x14ac:dyDescent="0.25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0"/>
      <c r="AR14" s="12" t="s">
        <v>7</v>
      </c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13" t="s">
        <v>8</v>
      </c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M14" s="3"/>
      <c r="CY14" s="13" t="s">
        <v>8</v>
      </c>
    </row>
    <row r="15" spans="1:103" ht="12" customHeight="1" x14ac:dyDescent="0.2">
      <c r="A15" s="14" t="s">
        <v>9</v>
      </c>
      <c r="B15" s="15"/>
      <c r="C15" s="16" t="s">
        <v>10</v>
      </c>
      <c r="D15" s="17" t="s">
        <v>11</v>
      </c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 t="s">
        <v>11</v>
      </c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9"/>
      <c r="CO15" s="20" t="s">
        <v>12</v>
      </c>
      <c r="CP15" s="21"/>
      <c r="CQ15" s="21"/>
      <c r="CR15" s="21"/>
      <c r="CS15" s="21"/>
      <c r="CT15" s="21"/>
      <c r="CU15" s="21"/>
      <c r="CV15" s="21"/>
      <c r="CW15" s="21"/>
      <c r="CX15" s="21"/>
      <c r="CY15" s="22"/>
    </row>
    <row r="16" spans="1:103" s="40" customFormat="1" ht="25.5" customHeight="1" x14ac:dyDescent="0.2">
      <c r="A16" s="23"/>
      <c r="B16" s="24"/>
      <c r="C16" s="25"/>
      <c r="D16" s="26" t="s">
        <v>13</v>
      </c>
      <c r="E16" s="27" t="s">
        <v>14</v>
      </c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6" t="s">
        <v>15</v>
      </c>
      <c r="AT16" s="27" t="s">
        <v>16</v>
      </c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8"/>
      <c r="CA16" s="29" t="s">
        <v>17</v>
      </c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1"/>
      <c r="CM16" s="29" t="s">
        <v>18</v>
      </c>
      <c r="CN16" s="32" t="s">
        <v>18</v>
      </c>
      <c r="CO16" s="33" t="s">
        <v>19</v>
      </c>
      <c r="CP16" s="34" t="s">
        <v>20</v>
      </c>
      <c r="CQ16" s="34"/>
      <c r="CR16" s="35" t="s">
        <v>21</v>
      </c>
      <c r="CS16" s="35" t="s">
        <v>22</v>
      </c>
      <c r="CT16" s="30" t="s">
        <v>20</v>
      </c>
      <c r="CU16" s="36" t="s">
        <v>23</v>
      </c>
      <c r="CV16" s="37"/>
      <c r="CW16" s="37"/>
      <c r="CX16" s="38"/>
      <c r="CY16" s="39" t="s">
        <v>18</v>
      </c>
    </row>
    <row r="17" spans="1:105" s="40" customFormat="1" ht="12" customHeight="1" x14ac:dyDescent="0.2">
      <c r="A17" s="23"/>
      <c r="B17" s="24"/>
      <c r="C17" s="25"/>
      <c r="D17" s="41"/>
      <c r="E17" s="42" t="s">
        <v>24</v>
      </c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4"/>
      <c r="AO17" s="45" t="s">
        <v>25</v>
      </c>
      <c r="AP17" s="46" t="s">
        <v>26</v>
      </c>
      <c r="AQ17" s="47" t="s">
        <v>27</v>
      </c>
      <c r="AR17" s="48" t="s">
        <v>28</v>
      </c>
      <c r="AS17" s="41"/>
      <c r="AT17" s="49" t="s">
        <v>20</v>
      </c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5" t="s">
        <v>25</v>
      </c>
      <c r="BX17" s="50" t="s">
        <v>29</v>
      </c>
      <c r="BY17" s="47" t="s">
        <v>27</v>
      </c>
      <c r="BZ17" s="51" t="s">
        <v>30</v>
      </c>
      <c r="CA17" s="52"/>
      <c r="CB17" s="53"/>
      <c r="CC17" s="53"/>
      <c r="CD17" s="53"/>
      <c r="CE17" s="54" t="s">
        <v>31</v>
      </c>
      <c r="CF17" s="54"/>
      <c r="CG17" s="54"/>
      <c r="CH17" s="54"/>
      <c r="CI17" s="54"/>
      <c r="CJ17" s="53"/>
      <c r="CK17" s="53"/>
      <c r="CL17" s="55"/>
      <c r="CM17" s="56"/>
      <c r="CN17" s="57"/>
      <c r="CO17" s="58"/>
      <c r="CP17" s="59"/>
      <c r="CQ17" s="59"/>
      <c r="CR17" s="60"/>
      <c r="CS17" s="60"/>
      <c r="CT17" s="61"/>
      <c r="CU17" s="62" t="s">
        <v>32</v>
      </c>
      <c r="CV17" s="62" t="s">
        <v>33</v>
      </c>
      <c r="CW17" s="36" t="s">
        <v>34</v>
      </c>
      <c r="CX17" s="38"/>
      <c r="CY17" s="63"/>
    </row>
    <row r="18" spans="1:105" s="40" customFormat="1" ht="102.75" customHeight="1" x14ac:dyDescent="0.2">
      <c r="A18" s="64"/>
      <c r="B18" s="24"/>
      <c r="C18" s="25"/>
      <c r="D18" s="41"/>
      <c r="E18" s="65" t="s">
        <v>35</v>
      </c>
      <c r="F18" s="65" t="s">
        <v>36</v>
      </c>
      <c r="G18" s="65" t="s">
        <v>37</v>
      </c>
      <c r="H18" s="65" t="s">
        <v>38</v>
      </c>
      <c r="I18" s="65" t="s">
        <v>39</v>
      </c>
      <c r="J18" s="65" t="s">
        <v>40</v>
      </c>
      <c r="K18" s="65" t="s">
        <v>41</v>
      </c>
      <c r="L18" s="65" t="s">
        <v>42</v>
      </c>
      <c r="M18" s="65" t="s">
        <v>43</v>
      </c>
      <c r="N18" s="65" t="s">
        <v>44</v>
      </c>
      <c r="O18" s="65" t="s">
        <v>45</v>
      </c>
      <c r="P18" s="65" t="s">
        <v>46</v>
      </c>
      <c r="Q18" s="65" t="s">
        <v>47</v>
      </c>
      <c r="R18" s="65" t="s">
        <v>48</v>
      </c>
      <c r="S18" s="65" t="s">
        <v>49</v>
      </c>
      <c r="T18" s="65" t="s">
        <v>50</v>
      </c>
      <c r="U18" s="65" t="s">
        <v>51</v>
      </c>
      <c r="V18" s="65" t="s">
        <v>52</v>
      </c>
      <c r="W18" s="65" t="s">
        <v>53</v>
      </c>
      <c r="X18" s="65" t="s">
        <v>54</v>
      </c>
      <c r="Y18" s="65" t="s">
        <v>55</v>
      </c>
      <c r="Z18" s="65" t="s">
        <v>56</v>
      </c>
      <c r="AA18" s="65" t="s">
        <v>57</v>
      </c>
      <c r="AB18" s="65" t="s">
        <v>58</v>
      </c>
      <c r="AC18" s="65" t="s">
        <v>59</v>
      </c>
      <c r="AD18" s="65" t="s">
        <v>60</v>
      </c>
      <c r="AE18" s="65" t="s">
        <v>61</v>
      </c>
      <c r="AF18" s="65" t="s">
        <v>62</v>
      </c>
      <c r="AG18" s="65" t="s">
        <v>63</v>
      </c>
      <c r="AH18" s="65" t="s">
        <v>64</v>
      </c>
      <c r="AI18" s="65" t="s">
        <v>65</v>
      </c>
      <c r="AJ18" s="65" t="s">
        <v>66</v>
      </c>
      <c r="AK18" s="65" t="s">
        <v>67</v>
      </c>
      <c r="AL18" s="65" t="s">
        <v>68</v>
      </c>
      <c r="AM18" s="65" t="s">
        <v>69</v>
      </c>
      <c r="AN18" s="66" t="s">
        <v>70</v>
      </c>
      <c r="AO18" s="67"/>
      <c r="AP18" s="68"/>
      <c r="AQ18" s="69" t="s">
        <v>71</v>
      </c>
      <c r="AR18" s="70"/>
      <c r="AS18" s="41"/>
      <c r="AT18" s="65" t="s">
        <v>35</v>
      </c>
      <c r="AU18" s="65" t="s">
        <v>72</v>
      </c>
      <c r="AV18" s="65" t="s">
        <v>37</v>
      </c>
      <c r="AW18" s="65" t="s">
        <v>38</v>
      </c>
      <c r="AX18" s="71" t="s">
        <v>73</v>
      </c>
      <c r="AY18" s="71" t="s">
        <v>74</v>
      </c>
      <c r="AZ18" s="71" t="s">
        <v>75</v>
      </c>
      <c r="BA18" s="65" t="s">
        <v>39</v>
      </c>
      <c r="BB18" s="65" t="s">
        <v>42</v>
      </c>
      <c r="BC18" s="65" t="s">
        <v>45</v>
      </c>
      <c r="BD18" s="65" t="s">
        <v>46</v>
      </c>
      <c r="BE18" s="65" t="s">
        <v>49</v>
      </c>
      <c r="BF18" s="65" t="s">
        <v>50</v>
      </c>
      <c r="BG18" s="65" t="s">
        <v>51</v>
      </c>
      <c r="BH18" s="65" t="s">
        <v>76</v>
      </c>
      <c r="BI18" s="65" t="s">
        <v>77</v>
      </c>
      <c r="BJ18" s="65" t="s">
        <v>54</v>
      </c>
      <c r="BK18" s="65" t="s">
        <v>56</v>
      </c>
      <c r="BL18" s="65" t="s">
        <v>57</v>
      </c>
      <c r="BM18" s="65" t="s">
        <v>78</v>
      </c>
      <c r="BN18" s="65" t="s">
        <v>79</v>
      </c>
      <c r="BO18" s="65" t="s">
        <v>60</v>
      </c>
      <c r="BP18" s="65" t="s">
        <v>61</v>
      </c>
      <c r="BQ18" s="65" t="s">
        <v>80</v>
      </c>
      <c r="BR18" s="65" t="s">
        <v>65</v>
      </c>
      <c r="BS18" s="65" t="s">
        <v>66</v>
      </c>
      <c r="BT18" s="65" t="s">
        <v>67</v>
      </c>
      <c r="BU18" s="65" t="s">
        <v>81</v>
      </c>
      <c r="BV18" s="65" t="s">
        <v>82</v>
      </c>
      <c r="BW18" s="67"/>
      <c r="BX18" s="72"/>
      <c r="BY18" s="73" t="s">
        <v>83</v>
      </c>
      <c r="BZ18" s="74"/>
      <c r="CA18" s="75" t="s">
        <v>84</v>
      </c>
      <c r="CB18" s="76" t="s">
        <v>85</v>
      </c>
      <c r="CC18" s="76" t="s">
        <v>86</v>
      </c>
      <c r="CD18" s="76" t="s">
        <v>87</v>
      </c>
      <c r="CE18" s="76" t="s">
        <v>88</v>
      </c>
      <c r="CF18" s="76" t="s">
        <v>89</v>
      </c>
      <c r="CG18" s="76" t="s">
        <v>90</v>
      </c>
      <c r="CH18" s="76" t="s">
        <v>91</v>
      </c>
      <c r="CI18" s="76" t="s">
        <v>92</v>
      </c>
      <c r="CJ18" s="76" t="s">
        <v>93</v>
      </c>
      <c r="CK18" s="77" t="s">
        <v>94</v>
      </c>
      <c r="CL18" s="78" t="s">
        <v>95</v>
      </c>
      <c r="CM18" s="79" t="s">
        <v>96</v>
      </c>
      <c r="CN18" s="80" t="s">
        <v>97</v>
      </c>
      <c r="CO18" s="81"/>
      <c r="CP18" s="82" t="s">
        <v>98</v>
      </c>
      <c r="CQ18" s="82" t="s">
        <v>99</v>
      </c>
      <c r="CR18" s="83"/>
      <c r="CS18" s="83"/>
      <c r="CT18" s="84" t="s">
        <v>100</v>
      </c>
      <c r="CU18" s="85"/>
      <c r="CV18" s="83"/>
      <c r="CW18" s="86" t="s">
        <v>101</v>
      </c>
      <c r="CX18" s="87" t="s">
        <v>102</v>
      </c>
      <c r="CY18" s="63"/>
    </row>
    <row r="19" spans="1:105" s="101" customFormat="1" ht="24" x14ac:dyDescent="0.2">
      <c r="A19" s="88"/>
      <c r="B19" s="89"/>
      <c r="C19" s="90" t="s">
        <v>103</v>
      </c>
      <c r="D19" s="91">
        <v>218748</v>
      </c>
      <c r="E19" s="92">
        <v>972</v>
      </c>
      <c r="F19" s="92">
        <v>1239</v>
      </c>
      <c r="G19" s="92">
        <v>0</v>
      </c>
      <c r="H19" s="92">
        <v>16793</v>
      </c>
      <c r="I19" s="92">
        <v>1409</v>
      </c>
      <c r="J19" s="92">
        <v>10850</v>
      </c>
      <c r="K19" s="92">
        <v>13388</v>
      </c>
      <c r="L19" s="92">
        <v>6243</v>
      </c>
      <c r="M19" s="92">
        <v>7764</v>
      </c>
      <c r="N19" s="92">
        <v>1985</v>
      </c>
      <c r="O19" s="92">
        <v>5829</v>
      </c>
      <c r="P19" s="92">
        <v>12384</v>
      </c>
      <c r="Q19" s="92">
        <v>5418</v>
      </c>
      <c r="R19" s="92">
        <v>1892</v>
      </c>
      <c r="S19" s="92">
        <v>887</v>
      </c>
      <c r="T19" s="92">
        <v>12526</v>
      </c>
      <c r="U19" s="92">
        <v>2152</v>
      </c>
      <c r="V19" s="92">
        <v>4250</v>
      </c>
      <c r="W19" s="92">
        <v>5947</v>
      </c>
      <c r="X19" s="92">
        <v>7359</v>
      </c>
      <c r="Y19" s="92">
        <v>1298</v>
      </c>
      <c r="Z19" s="92">
        <v>9938</v>
      </c>
      <c r="AA19" s="92">
        <v>1245</v>
      </c>
      <c r="AB19" s="92">
        <v>3121</v>
      </c>
      <c r="AC19" s="92">
        <v>2003</v>
      </c>
      <c r="AD19" s="92">
        <v>1475</v>
      </c>
      <c r="AE19" s="92">
        <v>31804</v>
      </c>
      <c r="AF19" s="92">
        <v>40</v>
      </c>
      <c r="AG19" s="92">
        <v>60</v>
      </c>
      <c r="AH19" s="92">
        <v>9132</v>
      </c>
      <c r="AI19" s="92">
        <v>5311</v>
      </c>
      <c r="AJ19" s="92">
        <v>29279</v>
      </c>
      <c r="AK19" s="92">
        <v>930</v>
      </c>
      <c r="AL19" s="92">
        <v>2390</v>
      </c>
      <c r="AM19" s="92">
        <v>1287</v>
      </c>
      <c r="AN19" s="92">
        <v>148</v>
      </c>
      <c r="AO19" s="92">
        <v>2419</v>
      </c>
      <c r="AP19" s="92">
        <v>211918</v>
      </c>
      <c r="AQ19" s="92">
        <v>33865</v>
      </c>
      <c r="AR19" s="93">
        <v>6830</v>
      </c>
      <c r="AS19" s="91">
        <v>77928</v>
      </c>
      <c r="AT19" s="92">
        <v>588</v>
      </c>
      <c r="AU19" s="92">
        <v>17</v>
      </c>
      <c r="AV19" s="92">
        <v>0</v>
      </c>
      <c r="AW19" s="92">
        <v>5061</v>
      </c>
      <c r="AX19" s="92">
        <v>484</v>
      </c>
      <c r="AY19" s="92">
        <v>56</v>
      </c>
      <c r="AZ19" s="92">
        <v>260</v>
      </c>
      <c r="BA19" s="92">
        <v>869</v>
      </c>
      <c r="BB19" s="92">
        <v>187</v>
      </c>
      <c r="BC19" s="92">
        <v>2588</v>
      </c>
      <c r="BD19" s="92">
        <v>9859</v>
      </c>
      <c r="BE19" s="92">
        <v>2438</v>
      </c>
      <c r="BF19" s="92">
        <v>8166</v>
      </c>
      <c r="BG19" s="92">
        <v>1504</v>
      </c>
      <c r="BH19" s="92">
        <v>344</v>
      </c>
      <c r="BI19" s="92">
        <v>4069</v>
      </c>
      <c r="BJ19" s="92">
        <v>2150</v>
      </c>
      <c r="BK19" s="92">
        <v>4873</v>
      </c>
      <c r="BL19" s="92">
        <v>264</v>
      </c>
      <c r="BM19" s="92">
        <v>104</v>
      </c>
      <c r="BN19" s="92">
        <v>320</v>
      </c>
      <c r="BO19" s="92">
        <v>0</v>
      </c>
      <c r="BP19" s="92">
        <v>24858</v>
      </c>
      <c r="BQ19" s="92">
        <v>2169</v>
      </c>
      <c r="BR19" s="92">
        <v>365</v>
      </c>
      <c r="BS19" s="92">
        <v>5939</v>
      </c>
      <c r="BT19" s="92">
        <v>86</v>
      </c>
      <c r="BU19" s="92">
        <v>287</v>
      </c>
      <c r="BV19" s="92">
        <v>823</v>
      </c>
      <c r="BW19" s="92">
        <v>29000</v>
      </c>
      <c r="BX19" s="92">
        <v>77888</v>
      </c>
      <c r="BY19" s="92">
        <v>2691</v>
      </c>
      <c r="BZ19" s="93">
        <v>40</v>
      </c>
      <c r="CA19" s="91">
        <v>9396205</v>
      </c>
      <c r="CB19" s="94">
        <v>23870</v>
      </c>
      <c r="CC19" s="94">
        <v>3988</v>
      </c>
      <c r="CD19" s="94">
        <v>3585</v>
      </c>
      <c r="CE19" s="94">
        <v>34844</v>
      </c>
      <c r="CF19" s="94">
        <v>15312</v>
      </c>
      <c r="CG19" s="94">
        <v>147591</v>
      </c>
      <c r="CH19" s="94">
        <v>62621</v>
      </c>
      <c r="CI19" s="94">
        <v>0</v>
      </c>
      <c r="CJ19" s="94">
        <v>65910</v>
      </c>
      <c r="CK19" s="94">
        <v>35300</v>
      </c>
      <c r="CL19" s="93">
        <v>4416172</v>
      </c>
      <c r="CM19" s="95">
        <v>353241</v>
      </c>
      <c r="CN19" s="96">
        <v>450</v>
      </c>
      <c r="CO19" s="97">
        <v>1202</v>
      </c>
      <c r="CP19" s="98">
        <v>249</v>
      </c>
      <c r="CQ19" s="98">
        <v>953</v>
      </c>
      <c r="CR19" s="99">
        <v>1025</v>
      </c>
      <c r="CS19" s="99">
        <v>28</v>
      </c>
      <c r="CT19" s="98">
        <v>28</v>
      </c>
      <c r="CU19" s="100">
        <v>267942</v>
      </c>
      <c r="CV19" s="98">
        <v>12659</v>
      </c>
      <c r="CW19" s="99">
        <v>7310</v>
      </c>
      <c r="CX19" s="100">
        <v>5349</v>
      </c>
      <c r="CY19" s="100">
        <v>4000</v>
      </c>
    </row>
    <row r="20" spans="1:105" s="101" customFormat="1" ht="12" customHeight="1" x14ac:dyDescent="0.2">
      <c r="A20" s="102">
        <v>430002</v>
      </c>
      <c r="B20" s="103"/>
      <c r="C20" s="103" t="s">
        <v>104</v>
      </c>
      <c r="D20" s="104">
        <v>4093</v>
      </c>
      <c r="E20" s="105">
        <v>562</v>
      </c>
      <c r="F20" s="105">
        <v>0</v>
      </c>
      <c r="G20" s="105">
        <v>0</v>
      </c>
      <c r="H20" s="105">
        <v>0</v>
      </c>
      <c r="I20" s="105">
        <v>0</v>
      </c>
      <c r="J20" s="105">
        <v>0</v>
      </c>
      <c r="K20" s="105">
        <v>0</v>
      </c>
      <c r="L20" s="105">
        <v>0</v>
      </c>
      <c r="M20" s="105">
        <v>0</v>
      </c>
      <c r="N20" s="105">
        <v>0</v>
      </c>
      <c r="O20" s="105">
        <v>0</v>
      </c>
      <c r="P20" s="105">
        <v>0</v>
      </c>
      <c r="Q20" s="105">
        <v>0</v>
      </c>
      <c r="R20" s="105">
        <v>0</v>
      </c>
      <c r="S20" s="105">
        <v>0</v>
      </c>
      <c r="T20" s="105">
        <v>0</v>
      </c>
      <c r="U20" s="105">
        <v>0</v>
      </c>
      <c r="V20" s="105">
        <v>1332</v>
      </c>
      <c r="W20" s="105">
        <v>0</v>
      </c>
      <c r="X20" s="105">
        <v>0</v>
      </c>
      <c r="Y20" s="105">
        <v>0</v>
      </c>
      <c r="Z20" s="105">
        <v>0</v>
      </c>
      <c r="AA20" s="105">
        <v>0</v>
      </c>
      <c r="AB20" s="105">
        <v>859</v>
      </c>
      <c r="AC20" s="105">
        <v>0</v>
      </c>
      <c r="AD20" s="105">
        <v>0</v>
      </c>
      <c r="AE20" s="105">
        <v>1340</v>
      </c>
      <c r="AF20" s="105">
        <v>0</v>
      </c>
      <c r="AG20" s="105">
        <v>0</v>
      </c>
      <c r="AH20" s="105">
        <v>0</v>
      </c>
      <c r="AI20" s="105">
        <v>0</v>
      </c>
      <c r="AJ20" s="105">
        <v>0</v>
      </c>
      <c r="AK20" s="105">
        <v>0</v>
      </c>
      <c r="AL20" s="105">
        <v>0</v>
      </c>
      <c r="AM20" s="105">
        <v>0</v>
      </c>
      <c r="AN20" s="105">
        <v>0</v>
      </c>
      <c r="AO20" s="105">
        <v>0</v>
      </c>
      <c r="AP20" s="106">
        <v>4083</v>
      </c>
      <c r="AQ20" s="105">
        <v>3006</v>
      </c>
      <c r="AR20" s="107">
        <v>10</v>
      </c>
      <c r="AS20" s="104">
        <v>1129</v>
      </c>
      <c r="AT20" s="108">
        <v>57</v>
      </c>
      <c r="AU20" s="108">
        <v>0</v>
      </c>
      <c r="AV20" s="108">
        <v>0</v>
      </c>
      <c r="AW20" s="108">
        <v>85</v>
      </c>
      <c r="AX20" s="109">
        <v>0</v>
      </c>
      <c r="AY20" s="109">
        <v>0</v>
      </c>
      <c r="AZ20" s="109">
        <v>0</v>
      </c>
      <c r="BA20" s="108">
        <v>0</v>
      </c>
      <c r="BB20" s="108">
        <v>0</v>
      </c>
      <c r="BC20" s="108">
        <v>0</v>
      </c>
      <c r="BD20" s="108">
        <v>0</v>
      </c>
      <c r="BE20" s="108">
        <v>0</v>
      </c>
      <c r="BF20" s="108">
        <v>0</v>
      </c>
      <c r="BG20" s="108">
        <v>0</v>
      </c>
      <c r="BH20" s="108">
        <v>124</v>
      </c>
      <c r="BI20" s="108">
        <v>0</v>
      </c>
      <c r="BJ20" s="108">
        <v>376</v>
      </c>
      <c r="BK20" s="108">
        <v>0</v>
      </c>
      <c r="BL20" s="108">
        <v>0</v>
      </c>
      <c r="BM20" s="108">
        <v>87</v>
      </c>
      <c r="BN20" s="108">
        <v>0</v>
      </c>
      <c r="BO20" s="108">
        <v>0</v>
      </c>
      <c r="BP20" s="108">
        <v>400</v>
      </c>
      <c r="BQ20" s="108">
        <v>0</v>
      </c>
      <c r="BR20" s="108">
        <v>0</v>
      </c>
      <c r="BS20" s="108">
        <v>0</v>
      </c>
      <c r="BT20" s="108">
        <v>0</v>
      </c>
      <c r="BU20" s="108">
        <v>0</v>
      </c>
      <c r="BV20" s="108">
        <v>0</v>
      </c>
      <c r="BW20" s="108">
        <v>0</v>
      </c>
      <c r="BX20" s="106">
        <v>1129</v>
      </c>
      <c r="BY20" s="105">
        <v>612</v>
      </c>
      <c r="BZ20" s="107">
        <v>0</v>
      </c>
      <c r="CA20" s="110">
        <v>222482</v>
      </c>
      <c r="CB20" s="111">
        <v>0</v>
      </c>
      <c r="CC20" s="111">
        <v>0</v>
      </c>
      <c r="CD20" s="111">
        <v>180</v>
      </c>
      <c r="CE20" s="111">
        <v>95</v>
      </c>
      <c r="CF20" s="111">
        <v>0</v>
      </c>
      <c r="CG20" s="111">
        <v>0</v>
      </c>
      <c r="CH20" s="111">
        <v>1020</v>
      </c>
      <c r="CI20" s="111">
        <v>0</v>
      </c>
      <c r="CJ20" s="111">
        <v>0</v>
      </c>
      <c r="CK20" s="111">
        <v>0</v>
      </c>
      <c r="CL20" s="112">
        <v>7400</v>
      </c>
      <c r="CM20" s="113">
        <v>0</v>
      </c>
      <c r="CN20" s="114">
        <v>0</v>
      </c>
      <c r="CO20" s="115">
        <v>0</v>
      </c>
      <c r="CP20" s="116">
        <v>0</v>
      </c>
      <c r="CQ20" s="116">
        <v>0</v>
      </c>
      <c r="CR20" s="117">
        <v>0</v>
      </c>
      <c r="CS20" s="117">
        <v>0</v>
      </c>
      <c r="CT20" s="118">
        <v>0</v>
      </c>
      <c r="CU20" s="119">
        <v>0</v>
      </c>
      <c r="CV20" s="120">
        <v>1079</v>
      </c>
      <c r="CW20" s="121">
        <v>1029</v>
      </c>
      <c r="CX20" s="122">
        <v>50</v>
      </c>
      <c r="CY20" s="119">
        <v>0</v>
      </c>
      <c r="DA20" s="7"/>
    </row>
    <row r="21" spans="1:105" s="101" customFormat="1" ht="12" customHeight="1" x14ac:dyDescent="0.2">
      <c r="A21" s="102">
        <v>430004</v>
      </c>
      <c r="B21" s="103"/>
      <c r="C21" s="103" t="s">
        <v>105</v>
      </c>
      <c r="D21" s="104">
        <v>2425</v>
      </c>
      <c r="E21" s="105">
        <v>0</v>
      </c>
      <c r="F21" s="105">
        <v>0</v>
      </c>
      <c r="G21" s="105">
        <v>0</v>
      </c>
      <c r="H21" s="105">
        <v>0</v>
      </c>
      <c r="I21" s="105">
        <v>0</v>
      </c>
      <c r="J21" s="105">
        <v>0</v>
      </c>
      <c r="K21" s="105">
        <v>0</v>
      </c>
      <c r="L21" s="105">
        <v>5</v>
      </c>
      <c r="M21" s="105">
        <v>0</v>
      </c>
      <c r="N21" s="105">
        <v>0</v>
      </c>
      <c r="O21" s="105">
        <v>0</v>
      </c>
      <c r="P21" s="105">
        <v>287</v>
      </c>
      <c r="Q21" s="105">
        <v>0</v>
      </c>
      <c r="R21" s="105">
        <v>0</v>
      </c>
      <c r="S21" s="105">
        <v>0</v>
      </c>
      <c r="T21" s="105">
        <v>0</v>
      </c>
      <c r="U21" s="105">
        <v>0</v>
      </c>
      <c r="V21" s="105">
        <v>0</v>
      </c>
      <c r="W21" s="105">
        <v>0</v>
      </c>
      <c r="X21" s="105">
        <v>0</v>
      </c>
      <c r="Y21" s="105">
        <v>0</v>
      </c>
      <c r="Z21" s="105">
        <v>0</v>
      </c>
      <c r="AA21" s="105">
        <v>0</v>
      </c>
      <c r="AB21" s="105">
        <v>0</v>
      </c>
      <c r="AC21" s="105">
        <v>0</v>
      </c>
      <c r="AD21" s="105">
        <v>200</v>
      </c>
      <c r="AE21" s="105">
        <v>1008</v>
      </c>
      <c r="AF21" s="105">
        <v>0</v>
      </c>
      <c r="AG21" s="105">
        <v>0</v>
      </c>
      <c r="AH21" s="105">
        <v>0</v>
      </c>
      <c r="AI21" s="105">
        <v>0</v>
      </c>
      <c r="AJ21" s="105">
        <v>925</v>
      </c>
      <c r="AK21" s="105">
        <v>0</v>
      </c>
      <c r="AL21" s="105">
        <v>0</v>
      </c>
      <c r="AM21" s="105">
        <v>0</v>
      </c>
      <c r="AN21" s="105">
        <v>0</v>
      </c>
      <c r="AO21" s="105">
        <v>0</v>
      </c>
      <c r="AP21" s="106">
        <v>2425</v>
      </c>
      <c r="AQ21" s="105">
        <v>1749</v>
      </c>
      <c r="AR21" s="107">
        <v>0</v>
      </c>
      <c r="AS21" s="104">
        <v>761</v>
      </c>
      <c r="AT21" s="108">
        <v>0</v>
      </c>
      <c r="AU21" s="105">
        <v>0</v>
      </c>
      <c r="AV21" s="105">
        <v>0</v>
      </c>
      <c r="AW21" s="105">
        <v>0</v>
      </c>
      <c r="AX21" s="109">
        <v>0</v>
      </c>
      <c r="AY21" s="109">
        <v>0</v>
      </c>
      <c r="AZ21" s="109">
        <v>0</v>
      </c>
      <c r="BA21" s="105">
        <v>0</v>
      </c>
      <c r="BB21" s="105">
        <v>0</v>
      </c>
      <c r="BC21" s="105">
        <v>0</v>
      </c>
      <c r="BD21" s="105">
        <v>122</v>
      </c>
      <c r="BE21" s="105">
        <v>0</v>
      </c>
      <c r="BF21" s="105">
        <v>0</v>
      </c>
      <c r="BG21" s="105">
        <v>0</v>
      </c>
      <c r="BH21" s="105">
        <v>0</v>
      </c>
      <c r="BI21" s="105">
        <v>0</v>
      </c>
      <c r="BJ21" s="105">
        <v>155</v>
      </c>
      <c r="BK21" s="105">
        <v>30</v>
      </c>
      <c r="BL21" s="105">
        <v>0</v>
      </c>
      <c r="BM21" s="105">
        <v>0</v>
      </c>
      <c r="BN21" s="105">
        <v>0</v>
      </c>
      <c r="BO21" s="105">
        <v>0</v>
      </c>
      <c r="BP21" s="105">
        <v>303</v>
      </c>
      <c r="BQ21" s="105">
        <v>0</v>
      </c>
      <c r="BR21" s="105">
        <v>0</v>
      </c>
      <c r="BS21" s="105">
        <v>151</v>
      </c>
      <c r="BT21" s="105">
        <v>0</v>
      </c>
      <c r="BU21" s="105">
        <v>0</v>
      </c>
      <c r="BV21" s="105">
        <v>0</v>
      </c>
      <c r="BW21" s="105">
        <v>0</v>
      </c>
      <c r="BX21" s="106">
        <v>761</v>
      </c>
      <c r="BY21" s="105">
        <v>204</v>
      </c>
      <c r="BZ21" s="107">
        <v>0</v>
      </c>
      <c r="CA21" s="110">
        <v>156615</v>
      </c>
      <c r="CB21" s="111">
        <v>0</v>
      </c>
      <c r="CC21" s="111">
        <v>0</v>
      </c>
      <c r="CD21" s="111">
        <v>36</v>
      </c>
      <c r="CE21" s="111">
        <v>0</v>
      </c>
      <c r="CF21" s="111">
        <v>0</v>
      </c>
      <c r="CG21" s="111">
        <v>3787</v>
      </c>
      <c r="CH21" s="111">
        <v>1220</v>
      </c>
      <c r="CI21" s="111">
        <v>0</v>
      </c>
      <c r="CJ21" s="111">
        <v>0</v>
      </c>
      <c r="CK21" s="111">
        <v>0</v>
      </c>
      <c r="CL21" s="112">
        <v>75476</v>
      </c>
      <c r="CM21" s="113">
        <v>0</v>
      </c>
      <c r="CN21" s="114">
        <v>0</v>
      </c>
      <c r="CO21" s="115">
        <v>0</v>
      </c>
      <c r="CP21" s="116">
        <v>0</v>
      </c>
      <c r="CQ21" s="116">
        <v>0</v>
      </c>
      <c r="CR21" s="117">
        <v>282</v>
      </c>
      <c r="CS21" s="117">
        <v>0</v>
      </c>
      <c r="CT21" s="118">
        <v>0</v>
      </c>
      <c r="CU21" s="119">
        <v>1551</v>
      </c>
      <c r="CV21" s="120">
        <v>0</v>
      </c>
      <c r="CW21" s="121">
        <v>0</v>
      </c>
      <c r="CX21" s="122">
        <v>0</v>
      </c>
      <c r="CY21" s="119">
        <v>0</v>
      </c>
      <c r="DA21" s="7"/>
    </row>
    <row r="22" spans="1:105" s="101" customFormat="1" ht="12" customHeight="1" x14ac:dyDescent="0.2">
      <c r="A22" s="102">
        <v>430006</v>
      </c>
      <c r="B22" s="103"/>
      <c r="C22" s="103" t="s">
        <v>106</v>
      </c>
      <c r="D22" s="104">
        <v>7630</v>
      </c>
      <c r="E22" s="105">
        <v>0</v>
      </c>
      <c r="F22" s="105">
        <v>0</v>
      </c>
      <c r="G22" s="105">
        <v>0</v>
      </c>
      <c r="H22" s="105">
        <v>0</v>
      </c>
      <c r="I22" s="105">
        <v>0</v>
      </c>
      <c r="J22" s="105">
        <v>0</v>
      </c>
      <c r="K22" s="105">
        <v>7630</v>
      </c>
      <c r="L22" s="105">
        <v>0</v>
      </c>
      <c r="M22" s="105">
        <v>0</v>
      </c>
      <c r="N22" s="105">
        <v>0</v>
      </c>
      <c r="O22" s="105">
        <v>0</v>
      </c>
      <c r="P22" s="105">
        <v>0</v>
      </c>
      <c r="Q22" s="105">
        <v>0</v>
      </c>
      <c r="R22" s="105">
        <v>0</v>
      </c>
      <c r="S22" s="105">
        <v>0</v>
      </c>
      <c r="T22" s="105">
        <v>0</v>
      </c>
      <c r="U22" s="105">
        <v>0</v>
      </c>
      <c r="V22" s="105">
        <v>0</v>
      </c>
      <c r="W22" s="105">
        <v>0</v>
      </c>
      <c r="X22" s="105">
        <v>0</v>
      </c>
      <c r="Y22" s="105">
        <v>0</v>
      </c>
      <c r="Z22" s="105">
        <v>0</v>
      </c>
      <c r="AA22" s="105">
        <v>0</v>
      </c>
      <c r="AB22" s="105">
        <v>0</v>
      </c>
      <c r="AC22" s="105">
        <v>0</v>
      </c>
      <c r="AD22" s="105">
        <v>0</v>
      </c>
      <c r="AE22" s="105">
        <v>0</v>
      </c>
      <c r="AF22" s="105">
        <v>0</v>
      </c>
      <c r="AG22" s="105">
        <v>0</v>
      </c>
      <c r="AH22" s="105">
        <v>0</v>
      </c>
      <c r="AI22" s="105">
        <v>0</v>
      </c>
      <c r="AJ22" s="105">
        <v>0</v>
      </c>
      <c r="AK22" s="105">
        <v>0</v>
      </c>
      <c r="AL22" s="105">
        <v>0</v>
      </c>
      <c r="AM22" s="105">
        <v>0</v>
      </c>
      <c r="AN22" s="105">
        <v>0</v>
      </c>
      <c r="AO22" s="105">
        <v>0</v>
      </c>
      <c r="AP22" s="106">
        <v>7630</v>
      </c>
      <c r="AQ22" s="105">
        <v>0</v>
      </c>
      <c r="AR22" s="107">
        <v>0</v>
      </c>
      <c r="AS22" s="104">
        <v>800</v>
      </c>
      <c r="AT22" s="108">
        <v>0</v>
      </c>
      <c r="AU22" s="105">
        <v>0</v>
      </c>
      <c r="AV22" s="105">
        <v>0</v>
      </c>
      <c r="AW22" s="105">
        <v>0</v>
      </c>
      <c r="AX22" s="109">
        <v>0</v>
      </c>
      <c r="AY22" s="109">
        <v>0</v>
      </c>
      <c r="AZ22" s="109">
        <v>0</v>
      </c>
      <c r="BA22" s="105">
        <v>0</v>
      </c>
      <c r="BB22" s="105">
        <v>0</v>
      </c>
      <c r="BC22" s="105">
        <v>0</v>
      </c>
      <c r="BD22" s="105">
        <v>0</v>
      </c>
      <c r="BE22" s="105">
        <v>0</v>
      </c>
      <c r="BF22" s="105">
        <v>0</v>
      </c>
      <c r="BG22" s="105">
        <v>0</v>
      </c>
      <c r="BH22" s="105">
        <v>0</v>
      </c>
      <c r="BI22" s="105">
        <v>0</v>
      </c>
      <c r="BJ22" s="105">
        <v>0</v>
      </c>
      <c r="BK22" s="105">
        <v>0</v>
      </c>
      <c r="BL22" s="105">
        <v>0</v>
      </c>
      <c r="BM22" s="105">
        <v>0</v>
      </c>
      <c r="BN22" s="105">
        <v>0</v>
      </c>
      <c r="BO22" s="105">
        <v>0</v>
      </c>
      <c r="BP22" s="105">
        <v>0</v>
      </c>
      <c r="BQ22" s="105">
        <v>0</v>
      </c>
      <c r="BR22" s="105">
        <v>0</v>
      </c>
      <c r="BS22" s="105">
        <v>0</v>
      </c>
      <c r="BT22" s="105">
        <v>0</v>
      </c>
      <c r="BU22" s="105">
        <v>0</v>
      </c>
      <c r="BV22" s="105">
        <v>800</v>
      </c>
      <c r="BW22" s="105">
        <v>0</v>
      </c>
      <c r="BX22" s="106">
        <v>800</v>
      </c>
      <c r="BY22" s="105">
        <v>0</v>
      </c>
      <c r="BZ22" s="107">
        <v>0</v>
      </c>
      <c r="CA22" s="110">
        <v>11200</v>
      </c>
      <c r="CB22" s="111">
        <v>0</v>
      </c>
      <c r="CC22" s="111">
        <v>0</v>
      </c>
      <c r="CD22" s="111">
        <v>0</v>
      </c>
      <c r="CE22" s="111">
        <v>0</v>
      </c>
      <c r="CF22" s="111">
        <v>0</v>
      </c>
      <c r="CG22" s="111">
        <v>0</v>
      </c>
      <c r="CH22" s="111">
        <v>0</v>
      </c>
      <c r="CI22" s="111">
        <v>0</v>
      </c>
      <c r="CJ22" s="111">
        <v>0</v>
      </c>
      <c r="CK22" s="111">
        <v>34300</v>
      </c>
      <c r="CL22" s="112">
        <v>0</v>
      </c>
      <c r="CM22" s="113">
        <v>0</v>
      </c>
      <c r="CN22" s="114">
        <v>0</v>
      </c>
      <c r="CO22" s="115">
        <v>0</v>
      </c>
      <c r="CP22" s="116">
        <v>0</v>
      </c>
      <c r="CQ22" s="116">
        <v>0</v>
      </c>
      <c r="CR22" s="117">
        <v>0</v>
      </c>
      <c r="CS22" s="117">
        <v>0</v>
      </c>
      <c r="CT22" s="118">
        <v>0</v>
      </c>
      <c r="CU22" s="119">
        <v>0</v>
      </c>
      <c r="CV22" s="120">
        <v>0</v>
      </c>
      <c r="CW22" s="121">
        <v>0</v>
      </c>
      <c r="CX22" s="122">
        <v>0</v>
      </c>
      <c r="CY22" s="119">
        <v>0</v>
      </c>
      <c r="DA22" s="7"/>
    </row>
    <row r="23" spans="1:105" s="101" customFormat="1" ht="12" customHeight="1" x14ac:dyDescent="0.2">
      <c r="A23" s="102">
        <v>430009</v>
      </c>
      <c r="B23" s="103"/>
      <c r="C23" s="103" t="s">
        <v>107</v>
      </c>
      <c r="D23" s="104">
        <v>2520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5">
        <v>0</v>
      </c>
      <c r="K23" s="105">
        <v>0</v>
      </c>
      <c r="L23" s="105">
        <v>0</v>
      </c>
      <c r="M23" s="105">
        <v>0</v>
      </c>
      <c r="N23" s="105">
        <v>0</v>
      </c>
      <c r="O23" s="105">
        <v>0</v>
      </c>
      <c r="P23" s="105">
        <v>0</v>
      </c>
      <c r="Q23" s="105">
        <v>0</v>
      </c>
      <c r="R23" s="105">
        <v>0</v>
      </c>
      <c r="S23" s="105">
        <v>0</v>
      </c>
      <c r="T23" s="105">
        <v>0</v>
      </c>
      <c r="U23" s="105">
        <v>0</v>
      </c>
      <c r="V23" s="105">
        <v>0</v>
      </c>
      <c r="W23" s="105">
        <v>2520</v>
      </c>
      <c r="X23" s="105">
        <v>0</v>
      </c>
      <c r="Y23" s="105">
        <v>0</v>
      </c>
      <c r="Z23" s="105">
        <v>0</v>
      </c>
      <c r="AA23" s="105">
        <v>0</v>
      </c>
      <c r="AB23" s="105">
        <v>0</v>
      </c>
      <c r="AC23" s="105">
        <v>0</v>
      </c>
      <c r="AD23" s="105">
        <v>0</v>
      </c>
      <c r="AE23" s="105">
        <v>0</v>
      </c>
      <c r="AF23" s="105">
        <v>0</v>
      </c>
      <c r="AG23" s="105">
        <v>0</v>
      </c>
      <c r="AH23" s="105">
        <v>0</v>
      </c>
      <c r="AI23" s="105">
        <v>0</v>
      </c>
      <c r="AJ23" s="105">
        <v>0</v>
      </c>
      <c r="AK23" s="105">
        <v>0</v>
      </c>
      <c r="AL23" s="105">
        <v>0</v>
      </c>
      <c r="AM23" s="105">
        <v>0</v>
      </c>
      <c r="AN23" s="105">
        <v>0</v>
      </c>
      <c r="AO23" s="105">
        <v>0</v>
      </c>
      <c r="AP23" s="106">
        <v>2245</v>
      </c>
      <c r="AQ23" s="105">
        <v>0</v>
      </c>
      <c r="AR23" s="107">
        <v>275</v>
      </c>
      <c r="AS23" s="104">
        <v>2984</v>
      </c>
      <c r="AT23" s="108">
        <v>0</v>
      </c>
      <c r="AU23" s="105">
        <v>0</v>
      </c>
      <c r="AV23" s="105">
        <v>0</v>
      </c>
      <c r="AW23" s="105">
        <v>0</v>
      </c>
      <c r="AX23" s="109">
        <v>0</v>
      </c>
      <c r="AY23" s="109">
        <v>0</v>
      </c>
      <c r="AZ23" s="109">
        <v>0</v>
      </c>
      <c r="BA23" s="105">
        <v>0</v>
      </c>
      <c r="BB23" s="105">
        <v>0</v>
      </c>
      <c r="BC23" s="105">
        <v>0</v>
      </c>
      <c r="BD23" s="105">
        <v>0</v>
      </c>
      <c r="BE23" s="105">
        <v>0</v>
      </c>
      <c r="BF23" s="105">
        <v>0</v>
      </c>
      <c r="BG23" s="105">
        <v>0</v>
      </c>
      <c r="BH23" s="105">
        <v>0</v>
      </c>
      <c r="BI23" s="105">
        <v>2984</v>
      </c>
      <c r="BJ23" s="105">
        <v>0</v>
      </c>
      <c r="BK23" s="105">
        <v>0</v>
      </c>
      <c r="BL23" s="105">
        <v>0</v>
      </c>
      <c r="BM23" s="105">
        <v>0</v>
      </c>
      <c r="BN23" s="105">
        <v>0</v>
      </c>
      <c r="BO23" s="105">
        <v>0</v>
      </c>
      <c r="BP23" s="105">
        <v>0</v>
      </c>
      <c r="BQ23" s="105">
        <v>0</v>
      </c>
      <c r="BR23" s="105">
        <v>0</v>
      </c>
      <c r="BS23" s="105">
        <v>0</v>
      </c>
      <c r="BT23" s="105">
        <v>0</v>
      </c>
      <c r="BU23" s="105">
        <v>0</v>
      </c>
      <c r="BV23" s="105">
        <v>0</v>
      </c>
      <c r="BW23" s="105">
        <v>0</v>
      </c>
      <c r="BX23" s="106">
        <v>2984</v>
      </c>
      <c r="BY23" s="105">
        <v>0</v>
      </c>
      <c r="BZ23" s="107">
        <v>0</v>
      </c>
      <c r="CA23" s="110">
        <v>38999</v>
      </c>
      <c r="CB23" s="111">
        <v>0</v>
      </c>
      <c r="CC23" s="111">
        <v>50</v>
      </c>
      <c r="CD23" s="111">
        <v>0</v>
      </c>
      <c r="CE23" s="111">
        <v>0</v>
      </c>
      <c r="CF23" s="111">
        <v>0</v>
      </c>
      <c r="CG23" s="111">
        <v>0</v>
      </c>
      <c r="CH23" s="111">
        <v>0</v>
      </c>
      <c r="CI23" s="111">
        <v>0</v>
      </c>
      <c r="CJ23" s="111">
        <v>0</v>
      </c>
      <c r="CK23" s="111">
        <v>0</v>
      </c>
      <c r="CL23" s="112">
        <v>0</v>
      </c>
      <c r="CM23" s="113">
        <v>0</v>
      </c>
      <c r="CN23" s="114">
        <v>0</v>
      </c>
      <c r="CO23" s="115">
        <v>0</v>
      </c>
      <c r="CP23" s="116">
        <v>0</v>
      </c>
      <c r="CQ23" s="116">
        <v>0</v>
      </c>
      <c r="CR23" s="117">
        <v>0</v>
      </c>
      <c r="CS23" s="117">
        <v>0</v>
      </c>
      <c r="CT23" s="118">
        <v>0</v>
      </c>
      <c r="CU23" s="119">
        <v>0</v>
      </c>
      <c r="CV23" s="120">
        <v>0</v>
      </c>
      <c r="CW23" s="121">
        <v>0</v>
      </c>
      <c r="CX23" s="122">
        <v>0</v>
      </c>
      <c r="CY23" s="119">
        <v>0</v>
      </c>
      <c r="DA23" s="7"/>
    </row>
    <row r="24" spans="1:105" s="101" customFormat="1" ht="12" customHeight="1" x14ac:dyDescent="0.2">
      <c r="A24" s="102">
        <v>430014</v>
      </c>
      <c r="B24" s="103"/>
      <c r="C24" s="103" t="s">
        <v>108</v>
      </c>
      <c r="D24" s="104">
        <v>5979</v>
      </c>
      <c r="E24" s="105">
        <v>0</v>
      </c>
      <c r="F24" s="105">
        <v>284</v>
      </c>
      <c r="G24" s="105">
        <v>0</v>
      </c>
      <c r="H24" s="105">
        <v>856</v>
      </c>
      <c r="I24" s="105">
        <v>0</v>
      </c>
      <c r="J24" s="105">
        <v>907</v>
      </c>
      <c r="K24" s="105">
        <v>0</v>
      </c>
      <c r="L24" s="105">
        <v>0</v>
      </c>
      <c r="M24" s="105">
        <v>0</v>
      </c>
      <c r="N24" s="105">
        <v>0</v>
      </c>
      <c r="O24" s="105">
        <v>0</v>
      </c>
      <c r="P24" s="105">
        <v>445</v>
      </c>
      <c r="Q24" s="105">
        <v>0</v>
      </c>
      <c r="R24" s="105">
        <v>0</v>
      </c>
      <c r="S24" s="105">
        <v>0</v>
      </c>
      <c r="T24" s="105">
        <v>0</v>
      </c>
      <c r="U24" s="105">
        <v>0</v>
      </c>
      <c r="V24" s="105">
        <v>0</v>
      </c>
      <c r="W24" s="105">
        <v>0</v>
      </c>
      <c r="X24" s="105">
        <v>430</v>
      </c>
      <c r="Y24" s="105">
        <v>0</v>
      </c>
      <c r="Z24" s="105">
        <v>385</v>
      </c>
      <c r="AA24" s="105">
        <v>0</v>
      </c>
      <c r="AB24" s="105">
        <v>780</v>
      </c>
      <c r="AC24" s="105">
        <v>0</v>
      </c>
      <c r="AD24" s="105">
        <v>0</v>
      </c>
      <c r="AE24" s="105">
        <v>815</v>
      </c>
      <c r="AF24" s="105">
        <v>0</v>
      </c>
      <c r="AG24" s="105">
        <v>0</v>
      </c>
      <c r="AH24" s="105">
        <v>0</v>
      </c>
      <c r="AI24" s="105">
        <v>0</v>
      </c>
      <c r="AJ24" s="105">
        <v>1067</v>
      </c>
      <c r="AK24" s="105">
        <v>0</v>
      </c>
      <c r="AL24" s="105">
        <v>0</v>
      </c>
      <c r="AM24" s="105">
        <v>0</v>
      </c>
      <c r="AN24" s="105">
        <v>10</v>
      </c>
      <c r="AO24" s="105">
        <v>0</v>
      </c>
      <c r="AP24" s="106">
        <v>5979</v>
      </c>
      <c r="AQ24" s="105">
        <v>2974</v>
      </c>
      <c r="AR24" s="107">
        <v>0</v>
      </c>
      <c r="AS24" s="104">
        <v>1559</v>
      </c>
      <c r="AT24" s="108">
        <v>0</v>
      </c>
      <c r="AU24" s="105">
        <v>0</v>
      </c>
      <c r="AV24" s="105">
        <v>0</v>
      </c>
      <c r="AW24" s="105">
        <v>250</v>
      </c>
      <c r="AX24" s="109">
        <v>0</v>
      </c>
      <c r="AY24" s="109">
        <v>0</v>
      </c>
      <c r="AZ24" s="109">
        <v>0</v>
      </c>
      <c r="BA24" s="105">
        <v>0</v>
      </c>
      <c r="BB24" s="105">
        <v>0</v>
      </c>
      <c r="BC24" s="105">
        <v>0</v>
      </c>
      <c r="BD24" s="105">
        <v>250</v>
      </c>
      <c r="BE24" s="105">
        <v>0</v>
      </c>
      <c r="BF24" s="105">
        <v>0</v>
      </c>
      <c r="BG24" s="105">
        <v>0</v>
      </c>
      <c r="BH24" s="105">
        <v>0</v>
      </c>
      <c r="BI24" s="105">
        <v>0</v>
      </c>
      <c r="BJ24" s="105">
        <v>0</v>
      </c>
      <c r="BK24" s="105">
        <v>0</v>
      </c>
      <c r="BL24" s="105">
        <v>0</v>
      </c>
      <c r="BM24" s="105">
        <v>0</v>
      </c>
      <c r="BN24" s="105">
        <v>0</v>
      </c>
      <c r="BO24" s="105">
        <v>0</v>
      </c>
      <c r="BP24" s="105">
        <v>1059</v>
      </c>
      <c r="BQ24" s="105">
        <v>0</v>
      </c>
      <c r="BR24" s="105">
        <v>0</v>
      </c>
      <c r="BS24" s="105">
        <v>0</v>
      </c>
      <c r="BT24" s="105">
        <v>0</v>
      </c>
      <c r="BU24" s="105">
        <v>0</v>
      </c>
      <c r="BV24" s="105">
        <v>0</v>
      </c>
      <c r="BW24" s="105">
        <v>0</v>
      </c>
      <c r="BX24" s="106">
        <v>1559</v>
      </c>
      <c r="BY24" s="105">
        <v>242</v>
      </c>
      <c r="BZ24" s="107">
        <v>0</v>
      </c>
      <c r="CA24" s="110">
        <v>302668</v>
      </c>
      <c r="CB24" s="111">
        <v>0</v>
      </c>
      <c r="CC24" s="111">
        <v>10</v>
      </c>
      <c r="CD24" s="111">
        <v>150</v>
      </c>
      <c r="CE24" s="111">
        <v>105</v>
      </c>
      <c r="CF24" s="111">
        <v>0</v>
      </c>
      <c r="CG24" s="111">
        <v>3153</v>
      </c>
      <c r="CH24" s="111">
        <v>1230</v>
      </c>
      <c r="CI24" s="111">
        <v>0</v>
      </c>
      <c r="CJ24" s="111">
        <v>0</v>
      </c>
      <c r="CK24" s="111">
        <v>0</v>
      </c>
      <c r="CL24" s="112">
        <v>139756</v>
      </c>
      <c r="CM24" s="113">
        <v>0</v>
      </c>
      <c r="CN24" s="114">
        <v>0</v>
      </c>
      <c r="CO24" s="115">
        <v>0</v>
      </c>
      <c r="CP24" s="116">
        <v>0</v>
      </c>
      <c r="CQ24" s="116">
        <v>0</v>
      </c>
      <c r="CR24" s="117">
        <v>0</v>
      </c>
      <c r="CS24" s="117">
        <v>0</v>
      </c>
      <c r="CT24" s="118">
        <v>0</v>
      </c>
      <c r="CU24" s="119">
        <v>7200</v>
      </c>
      <c r="CV24" s="120">
        <v>340</v>
      </c>
      <c r="CW24" s="121">
        <v>40</v>
      </c>
      <c r="CX24" s="122">
        <v>300</v>
      </c>
      <c r="CY24" s="119">
        <v>0</v>
      </c>
      <c r="DA24" s="7"/>
    </row>
    <row r="25" spans="1:105" s="101" customFormat="1" ht="12" customHeight="1" x14ac:dyDescent="0.2">
      <c r="A25" s="102">
        <v>430030</v>
      </c>
      <c r="B25" s="103"/>
      <c r="C25" s="103" t="s">
        <v>109</v>
      </c>
      <c r="D25" s="104">
        <v>0</v>
      </c>
      <c r="E25" s="105">
        <v>0</v>
      </c>
      <c r="F25" s="105">
        <v>0</v>
      </c>
      <c r="G25" s="105">
        <v>0</v>
      </c>
      <c r="H25" s="105">
        <v>0</v>
      </c>
      <c r="I25" s="105">
        <v>0</v>
      </c>
      <c r="J25" s="105">
        <v>0</v>
      </c>
      <c r="K25" s="105">
        <v>0</v>
      </c>
      <c r="L25" s="105">
        <v>0</v>
      </c>
      <c r="M25" s="105">
        <v>0</v>
      </c>
      <c r="N25" s="105">
        <v>0</v>
      </c>
      <c r="O25" s="105">
        <v>0</v>
      </c>
      <c r="P25" s="105">
        <v>0</v>
      </c>
      <c r="Q25" s="105">
        <v>0</v>
      </c>
      <c r="R25" s="105">
        <v>0</v>
      </c>
      <c r="S25" s="105">
        <v>0</v>
      </c>
      <c r="T25" s="105">
        <v>0</v>
      </c>
      <c r="U25" s="105">
        <v>0</v>
      </c>
      <c r="V25" s="105">
        <v>0</v>
      </c>
      <c r="W25" s="105">
        <v>0</v>
      </c>
      <c r="X25" s="105">
        <v>0</v>
      </c>
      <c r="Y25" s="105">
        <v>0</v>
      </c>
      <c r="Z25" s="105">
        <v>0</v>
      </c>
      <c r="AA25" s="105">
        <v>0</v>
      </c>
      <c r="AB25" s="105">
        <v>0</v>
      </c>
      <c r="AC25" s="105">
        <v>0</v>
      </c>
      <c r="AD25" s="105">
        <v>0</v>
      </c>
      <c r="AE25" s="105">
        <v>0</v>
      </c>
      <c r="AF25" s="105">
        <v>0</v>
      </c>
      <c r="AG25" s="105">
        <v>0</v>
      </c>
      <c r="AH25" s="105">
        <v>0</v>
      </c>
      <c r="AI25" s="105">
        <v>0</v>
      </c>
      <c r="AJ25" s="105">
        <v>0</v>
      </c>
      <c r="AK25" s="105">
        <v>0</v>
      </c>
      <c r="AL25" s="105">
        <v>0</v>
      </c>
      <c r="AM25" s="105">
        <v>0</v>
      </c>
      <c r="AN25" s="105">
        <v>0</v>
      </c>
      <c r="AO25" s="105">
        <v>0</v>
      </c>
      <c r="AP25" s="106">
        <v>0</v>
      </c>
      <c r="AQ25" s="105">
        <v>0</v>
      </c>
      <c r="AR25" s="107">
        <v>0</v>
      </c>
      <c r="AS25" s="104">
        <v>0</v>
      </c>
      <c r="AT25" s="108">
        <v>0</v>
      </c>
      <c r="AU25" s="105">
        <v>0</v>
      </c>
      <c r="AV25" s="105">
        <v>0</v>
      </c>
      <c r="AW25" s="105">
        <v>0</v>
      </c>
      <c r="AX25" s="109">
        <v>0</v>
      </c>
      <c r="AY25" s="109">
        <v>0</v>
      </c>
      <c r="AZ25" s="109">
        <v>0</v>
      </c>
      <c r="BA25" s="105">
        <v>0</v>
      </c>
      <c r="BB25" s="105">
        <v>0</v>
      </c>
      <c r="BC25" s="105">
        <v>0</v>
      </c>
      <c r="BD25" s="105">
        <v>0</v>
      </c>
      <c r="BE25" s="105">
        <v>0</v>
      </c>
      <c r="BF25" s="105">
        <v>0</v>
      </c>
      <c r="BG25" s="105">
        <v>0</v>
      </c>
      <c r="BH25" s="105">
        <v>0</v>
      </c>
      <c r="BI25" s="105">
        <v>0</v>
      </c>
      <c r="BJ25" s="105">
        <v>0</v>
      </c>
      <c r="BK25" s="105">
        <v>0</v>
      </c>
      <c r="BL25" s="105">
        <v>0</v>
      </c>
      <c r="BM25" s="105">
        <v>0</v>
      </c>
      <c r="BN25" s="105">
        <v>0</v>
      </c>
      <c r="BO25" s="105">
        <v>0</v>
      </c>
      <c r="BP25" s="105">
        <v>0</v>
      </c>
      <c r="BQ25" s="105">
        <v>0</v>
      </c>
      <c r="BR25" s="105">
        <v>0</v>
      </c>
      <c r="BS25" s="105">
        <v>0</v>
      </c>
      <c r="BT25" s="105">
        <v>0</v>
      </c>
      <c r="BU25" s="105">
        <v>0</v>
      </c>
      <c r="BV25" s="105">
        <v>0</v>
      </c>
      <c r="BW25" s="105">
        <v>0</v>
      </c>
      <c r="BX25" s="106">
        <v>0</v>
      </c>
      <c r="BY25" s="105">
        <v>0</v>
      </c>
      <c r="BZ25" s="107">
        <v>0</v>
      </c>
      <c r="CA25" s="110">
        <v>5951</v>
      </c>
      <c r="CB25" s="111">
        <v>0</v>
      </c>
      <c r="CC25" s="111">
        <v>0</v>
      </c>
      <c r="CD25" s="111">
        <v>0</v>
      </c>
      <c r="CE25" s="111">
        <v>0</v>
      </c>
      <c r="CF25" s="111">
        <v>0</v>
      </c>
      <c r="CG25" s="111">
        <v>0</v>
      </c>
      <c r="CH25" s="111">
        <v>0</v>
      </c>
      <c r="CI25" s="111">
        <v>0</v>
      </c>
      <c r="CJ25" s="111">
        <v>0</v>
      </c>
      <c r="CK25" s="111">
        <v>0</v>
      </c>
      <c r="CL25" s="112">
        <v>0</v>
      </c>
      <c r="CM25" s="113">
        <v>353241</v>
      </c>
      <c r="CN25" s="114">
        <v>450</v>
      </c>
      <c r="CO25" s="115">
        <v>0</v>
      </c>
      <c r="CP25" s="116">
        <v>0</v>
      </c>
      <c r="CQ25" s="116">
        <v>0</v>
      </c>
      <c r="CR25" s="117">
        <v>0</v>
      </c>
      <c r="CS25" s="117">
        <v>0</v>
      </c>
      <c r="CT25" s="118">
        <v>0</v>
      </c>
      <c r="CU25" s="119">
        <v>0</v>
      </c>
      <c r="CV25" s="120">
        <v>0</v>
      </c>
      <c r="CW25" s="121">
        <v>0</v>
      </c>
      <c r="CX25" s="122">
        <v>0</v>
      </c>
      <c r="CY25" s="119">
        <v>4000</v>
      </c>
      <c r="DA25" s="7"/>
    </row>
    <row r="26" spans="1:105" s="101" customFormat="1" ht="12" customHeight="1" x14ac:dyDescent="0.2">
      <c r="A26" s="102">
        <v>430037</v>
      </c>
      <c r="B26" s="103"/>
      <c r="C26" s="103" t="s">
        <v>110</v>
      </c>
      <c r="D26" s="104">
        <v>22895</v>
      </c>
      <c r="E26" s="105">
        <v>0</v>
      </c>
      <c r="F26" s="105">
        <v>730</v>
      </c>
      <c r="G26" s="105">
        <v>0</v>
      </c>
      <c r="H26" s="105">
        <v>1064</v>
      </c>
      <c r="I26" s="105">
        <v>0</v>
      </c>
      <c r="J26" s="105">
        <v>0</v>
      </c>
      <c r="K26" s="105">
        <v>450</v>
      </c>
      <c r="L26" s="105">
        <v>856</v>
      </c>
      <c r="M26" s="105">
        <v>3330</v>
      </c>
      <c r="N26" s="105">
        <v>1985</v>
      </c>
      <c r="O26" s="105">
        <v>0</v>
      </c>
      <c r="P26" s="105">
        <v>758</v>
      </c>
      <c r="Q26" s="105">
        <v>1680</v>
      </c>
      <c r="R26" s="105">
        <v>912</v>
      </c>
      <c r="S26" s="105">
        <v>520</v>
      </c>
      <c r="T26" s="105">
        <v>0</v>
      </c>
      <c r="U26" s="105">
        <v>0</v>
      </c>
      <c r="V26" s="105">
        <v>1225</v>
      </c>
      <c r="W26" s="105">
        <v>2128</v>
      </c>
      <c r="X26" s="105">
        <v>0</v>
      </c>
      <c r="Y26" s="105">
        <v>0</v>
      </c>
      <c r="Z26" s="105">
        <v>0</v>
      </c>
      <c r="AA26" s="105">
        <v>0</v>
      </c>
      <c r="AB26" s="105">
        <v>582</v>
      </c>
      <c r="AC26" s="105">
        <v>939</v>
      </c>
      <c r="AD26" s="105">
        <v>1275</v>
      </c>
      <c r="AE26" s="105">
        <v>0</v>
      </c>
      <c r="AF26" s="105">
        <v>0</v>
      </c>
      <c r="AG26" s="105">
        <v>0</v>
      </c>
      <c r="AH26" s="105">
        <v>0</v>
      </c>
      <c r="AI26" s="105">
        <v>1521</v>
      </c>
      <c r="AJ26" s="105">
        <v>1180</v>
      </c>
      <c r="AK26" s="105">
        <v>930</v>
      </c>
      <c r="AL26" s="105">
        <v>830</v>
      </c>
      <c r="AM26" s="105">
        <v>0</v>
      </c>
      <c r="AN26" s="105">
        <v>0</v>
      </c>
      <c r="AO26" s="105">
        <v>1995</v>
      </c>
      <c r="AP26" s="106">
        <v>18747</v>
      </c>
      <c r="AQ26" s="105">
        <v>0</v>
      </c>
      <c r="AR26" s="107">
        <v>4148</v>
      </c>
      <c r="AS26" s="104">
        <v>3095</v>
      </c>
      <c r="AT26" s="108">
        <v>0</v>
      </c>
      <c r="AU26" s="105">
        <v>0</v>
      </c>
      <c r="AV26" s="105">
        <v>0</v>
      </c>
      <c r="AW26" s="105">
        <v>0</v>
      </c>
      <c r="AX26" s="109">
        <v>0</v>
      </c>
      <c r="AY26" s="109">
        <v>0</v>
      </c>
      <c r="AZ26" s="109">
        <v>0</v>
      </c>
      <c r="BA26" s="105">
        <v>0</v>
      </c>
      <c r="BB26" s="105">
        <v>0</v>
      </c>
      <c r="BC26" s="105">
        <v>0</v>
      </c>
      <c r="BD26" s="105">
        <v>57</v>
      </c>
      <c r="BE26" s="105">
        <v>2400</v>
      </c>
      <c r="BF26" s="105">
        <v>0</v>
      </c>
      <c r="BG26" s="105">
        <v>0</v>
      </c>
      <c r="BH26" s="105">
        <v>0</v>
      </c>
      <c r="BI26" s="105">
        <v>552</v>
      </c>
      <c r="BJ26" s="105">
        <v>0</v>
      </c>
      <c r="BK26" s="105">
        <v>0</v>
      </c>
      <c r="BL26" s="105">
        <v>0</v>
      </c>
      <c r="BM26" s="105">
        <v>0</v>
      </c>
      <c r="BN26" s="105">
        <v>0</v>
      </c>
      <c r="BO26" s="105">
        <v>0</v>
      </c>
      <c r="BP26" s="105">
        <v>0</v>
      </c>
      <c r="BQ26" s="105">
        <v>0</v>
      </c>
      <c r="BR26" s="105">
        <v>0</v>
      </c>
      <c r="BS26" s="105">
        <v>0</v>
      </c>
      <c r="BT26" s="105">
        <v>86</v>
      </c>
      <c r="BU26" s="105">
        <v>0</v>
      </c>
      <c r="BV26" s="105">
        <v>0</v>
      </c>
      <c r="BW26" s="105">
        <v>29000</v>
      </c>
      <c r="BX26" s="106">
        <v>3095</v>
      </c>
      <c r="BY26" s="105">
        <v>0</v>
      </c>
      <c r="BZ26" s="107">
        <v>0</v>
      </c>
      <c r="CA26" s="110">
        <v>127481</v>
      </c>
      <c r="CB26" s="111">
        <v>23454</v>
      </c>
      <c r="CC26" s="111">
        <v>500</v>
      </c>
      <c r="CD26" s="111">
        <v>0</v>
      </c>
      <c r="CE26" s="111">
        <v>1358</v>
      </c>
      <c r="CF26" s="111">
        <v>4731</v>
      </c>
      <c r="CG26" s="111">
        <v>13772</v>
      </c>
      <c r="CH26" s="111">
        <v>3294</v>
      </c>
      <c r="CI26" s="111">
        <v>0</v>
      </c>
      <c r="CJ26" s="111">
        <v>0</v>
      </c>
      <c r="CK26" s="111">
        <v>1000</v>
      </c>
      <c r="CL26" s="112">
        <v>0</v>
      </c>
      <c r="CM26" s="113">
        <v>0</v>
      </c>
      <c r="CN26" s="114">
        <v>0</v>
      </c>
      <c r="CO26" s="115">
        <v>0</v>
      </c>
      <c r="CP26" s="116">
        <v>0</v>
      </c>
      <c r="CQ26" s="116">
        <v>0</v>
      </c>
      <c r="CR26" s="117">
        <v>0</v>
      </c>
      <c r="CS26" s="117">
        <v>0</v>
      </c>
      <c r="CT26" s="118">
        <v>0</v>
      </c>
      <c r="CU26" s="119">
        <v>0</v>
      </c>
      <c r="CV26" s="120">
        <v>0</v>
      </c>
      <c r="CW26" s="121">
        <v>0</v>
      </c>
      <c r="CX26" s="122">
        <v>0</v>
      </c>
      <c r="CY26" s="119">
        <v>0</v>
      </c>
      <c r="DA26" s="7"/>
    </row>
    <row r="27" spans="1:105" s="101" customFormat="1" ht="12" customHeight="1" x14ac:dyDescent="0.2">
      <c r="A27" s="102">
        <v>430038</v>
      </c>
      <c r="B27" s="103"/>
      <c r="C27" s="103" t="s">
        <v>111</v>
      </c>
      <c r="D27" s="104">
        <v>10081</v>
      </c>
      <c r="E27" s="105">
        <v>410</v>
      </c>
      <c r="F27" s="105">
        <v>225</v>
      </c>
      <c r="G27" s="105">
        <v>0</v>
      </c>
      <c r="H27" s="105">
        <v>0</v>
      </c>
      <c r="I27" s="105">
        <v>0</v>
      </c>
      <c r="J27" s="105">
        <v>0</v>
      </c>
      <c r="K27" s="105">
        <v>0</v>
      </c>
      <c r="L27" s="105">
        <v>200</v>
      </c>
      <c r="M27" s="105">
        <v>0</v>
      </c>
      <c r="N27" s="105">
        <v>0</v>
      </c>
      <c r="O27" s="105">
        <v>0</v>
      </c>
      <c r="P27" s="105">
        <v>840</v>
      </c>
      <c r="Q27" s="105">
        <v>0</v>
      </c>
      <c r="R27" s="105">
        <v>135</v>
      </c>
      <c r="S27" s="105">
        <v>367</v>
      </c>
      <c r="T27" s="105">
        <v>0</v>
      </c>
      <c r="U27" s="105">
        <v>0</v>
      </c>
      <c r="V27" s="105">
        <v>1460</v>
      </c>
      <c r="W27" s="105">
        <v>1259</v>
      </c>
      <c r="X27" s="105">
        <v>0</v>
      </c>
      <c r="Y27" s="105">
        <v>371</v>
      </c>
      <c r="Z27" s="105">
        <v>897</v>
      </c>
      <c r="AA27" s="105">
        <v>0</v>
      </c>
      <c r="AB27" s="105">
        <v>480</v>
      </c>
      <c r="AC27" s="105">
        <v>274</v>
      </c>
      <c r="AD27" s="105">
        <v>0</v>
      </c>
      <c r="AE27" s="105">
        <v>0</v>
      </c>
      <c r="AF27" s="105">
        <v>0</v>
      </c>
      <c r="AG27" s="105">
        <v>0</v>
      </c>
      <c r="AH27" s="105">
        <v>0</v>
      </c>
      <c r="AI27" s="105">
        <v>750</v>
      </c>
      <c r="AJ27" s="105">
        <v>2060</v>
      </c>
      <c r="AK27" s="105">
        <v>0</v>
      </c>
      <c r="AL27" s="105">
        <v>353</v>
      </c>
      <c r="AM27" s="105">
        <v>0</v>
      </c>
      <c r="AN27" s="105">
        <v>0</v>
      </c>
      <c r="AO27" s="105">
        <v>320</v>
      </c>
      <c r="AP27" s="106">
        <v>9947</v>
      </c>
      <c r="AQ27" s="105">
        <v>0</v>
      </c>
      <c r="AR27" s="107">
        <v>134</v>
      </c>
      <c r="AS27" s="104">
        <v>340</v>
      </c>
      <c r="AT27" s="108">
        <v>24</v>
      </c>
      <c r="AU27" s="105">
        <v>17</v>
      </c>
      <c r="AV27" s="105">
        <v>0</v>
      </c>
      <c r="AW27" s="105">
        <v>0</v>
      </c>
      <c r="AX27" s="109">
        <v>0</v>
      </c>
      <c r="AY27" s="109">
        <v>0</v>
      </c>
      <c r="AZ27" s="109">
        <v>0</v>
      </c>
      <c r="BA27" s="105">
        <v>0</v>
      </c>
      <c r="BB27" s="105">
        <v>0</v>
      </c>
      <c r="BC27" s="105">
        <v>0</v>
      </c>
      <c r="BD27" s="105">
        <v>36</v>
      </c>
      <c r="BE27" s="105">
        <v>38</v>
      </c>
      <c r="BF27" s="105">
        <v>0</v>
      </c>
      <c r="BG27" s="105">
        <v>0</v>
      </c>
      <c r="BH27" s="105">
        <v>41</v>
      </c>
      <c r="BI27" s="105">
        <v>82</v>
      </c>
      <c r="BJ27" s="105">
        <v>0</v>
      </c>
      <c r="BK27" s="105">
        <v>42</v>
      </c>
      <c r="BL27" s="105">
        <v>0</v>
      </c>
      <c r="BM27" s="105">
        <v>17</v>
      </c>
      <c r="BN27" s="105">
        <v>0</v>
      </c>
      <c r="BO27" s="105">
        <v>0</v>
      </c>
      <c r="BP27" s="105">
        <v>0</v>
      </c>
      <c r="BQ27" s="105">
        <v>0</v>
      </c>
      <c r="BR27" s="105">
        <v>5</v>
      </c>
      <c r="BS27" s="105">
        <v>28</v>
      </c>
      <c r="BT27" s="105">
        <v>0</v>
      </c>
      <c r="BU27" s="105">
        <v>10</v>
      </c>
      <c r="BV27" s="105">
        <v>0</v>
      </c>
      <c r="BW27" s="105">
        <v>0</v>
      </c>
      <c r="BX27" s="106">
        <v>340</v>
      </c>
      <c r="BY27" s="105">
        <v>0</v>
      </c>
      <c r="BZ27" s="107">
        <v>0</v>
      </c>
      <c r="CA27" s="110">
        <v>167899</v>
      </c>
      <c r="CB27" s="111">
        <v>416</v>
      </c>
      <c r="CC27" s="111">
        <v>0</v>
      </c>
      <c r="CD27" s="111">
        <v>0</v>
      </c>
      <c r="CE27" s="111">
        <v>0</v>
      </c>
      <c r="CF27" s="111">
        <v>785</v>
      </c>
      <c r="CG27" s="111">
        <v>2025</v>
      </c>
      <c r="CH27" s="111">
        <v>10</v>
      </c>
      <c r="CI27" s="111">
        <v>0</v>
      </c>
      <c r="CJ27" s="111">
        <v>0</v>
      </c>
      <c r="CK27" s="111">
        <v>0</v>
      </c>
      <c r="CL27" s="112">
        <v>0</v>
      </c>
      <c r="CM27" s="113">
        <v>0</v>
      </c>
      <c r="CN27" s="114">
        <v>0</v>
      </c>
      <c r="CO27" s="115">
        <v>0</v>
      </c>
      <c r="CP27" s="116">
        <v>0</v>
      </c>
      <c r="CQ27" s="116">
        <v>0</v>
      </c>
      <c r="CR27" s="117">
        <v>46</v>
      </c>
      <c r="CS27" s="117">
        <v>0</v>
      </c>
      <c r="CT27" s="118">
        <v>0</v>
      </c>
      <c r="CU27" s="119">
        <v>0</v>
      </c>
      <c r="CV27" s="120">
        <v>100</v>
      </c>
      <c r="CW27" s="121">
        <v>0</v>
      </c>
      <c r="CX27" s="122">
        <v>100</v>
      </c>
      <c r="CY27" s="119">
        <v>0</v>
      </c>
      <c r="DA27" s="7"/>
    </row>
    <row r="28" spans="1:105" s="101" customFormat="1" ht="12" customHeight="1" x14ac:dyDescent="0.2">
      <c r="A28" s="102">
        <v>430041</v>
      </c>
      <c r="B28" s="103"/>
      <c r="C28" s="103" t="s">
        <v>112</v>
      </c>
      <c r="D28" s="104">
        <v>1409</v>
      </c>
      <c r="E28" s="105">
        <v>0</v>
      </c>
      <c r="F28" s="105">
        <v>0</v>
      </c>
      <c r="G28" s="105">
        <v>0</v>
      </c>
      <c r="H28" s="105">
        <v>0</v>
      </c>
      <c r="I28" s="105">
        <v>1409</v>
      </c>
      <c r="J28" s="105">
        <v>0</v>
      </c>
      <c r="K28" s="105">
        <v>0</v>
      </c>
      <c r="L28" s="105">
        <v>0</v>
      </c>
      <c r="M28" s="105">
        <v>0</v>
      </c>
      <c r="N28" s="105">
        <v>0</v>
      </c>
      <c r="O28" s="105">
        <v>0</v>
      </c>
      <c r="P28" s="105">
        <v>0</v>
      </c>
      <c r="Q28" s="105">
        <v>0</v>
      </c>
      <c r="R28" s="105">
        <v>0</v>
      </c>
      <c r="S28" s="105">
        <v>0</v>
      </c>
      <c r="T28" s="105">
        <v>0</v>
      </c>
      <c r="U28" s="105">
        <v>0</v>
      </c>
      <c r="V28" s="105">
        <v>0</v>
      </c>
      <c r="W28" s="105">
        <v>0</v>
      </c>
      <c r="X28" s="105">
        <v>0</v>
      </c>
      <c r="Y28" s="105">
        <v>0</v>
      </c>
      <c r="Z28" s="105">
        <v>0</v>
      </c>
      <c r="AA28" s="105">
        <v>0</v>
      </c>
      <c r="AB28" s="105">
        <v>0</v>
      </c>
      <c r="AC28" s="105">
        <v>0</v>
      </c>
      <c r="AD28" s="105">
        <v>0</v>
      </c>
      <c r="AE28" s="105">
        <v>0</v>
      </c>
      <c r="AF28" s="105">
        <v>0</v>
      </c>
      <c r="AG28" s="105">
        <v>0</v>
      </c>
      <c r="AH28" s="105">
        <v>0</v>
      </c>
      <c r="AI28" s="105">
        <v>0</v>
      </c>
      <c r="AJ28" s="105">
        <v>0</v>
      </c>
      <c r="AK28" s="105">
        <v>0</v>
      </c>
      <c r="AL28" s="105">
        <v>0</v>
      </c>
      <c r="AM28" s="105">
        <v>0</v>
      </c>
      <c r="AN28" s="105">
        <v>0</v>
      </c>
      <c r="AO28" s="105">
        <v>0</v>
      </c>
      <c r="AP28" s="106">
        <v>1409</v>
      </c>
      <c r="AQ28" s="105">
        <v>0</v>
      </c>
      <c r="AR28" s="107">
        <v>0</v>
      </c>
      <c r="AS28" s="104">
        <v>800</v>
      </c>
      <c r="AT28" s="108">
        <v>0</v>
      </c>
      <c r="AU28" s="105">
        <v>0</v>
      </c>
      <c r="AV28" s="105">
        <v>0</v>
      </c>
      <c r="AW28" s="105">
        <v>0</v>
      </c>
      <c r="AX28" s="109">
        <v>0</v>
      </c>
      <c r="AY28" s="109">
        <v>0</v>
      </c>
      <c r="AZ28" s="109">
        <v>0</v>
      </c>
      <c r="BA28" s="105">
        <v>800</v>
      </c>
      <c r="BB28" s="105">
        <v>0</v>
      </c>
      <c r="BC28" s="105">
        <v>0</v>
      </c>
      <c r="BD28" s="105">
        <v>0</v>
      </c>
      <c r="BE28" s="105">
        <v>0</v>
      </c>
      <c r="BF28" s="105">
        <v>0</v>
      </c>
      <c r="BG28" s="105">
        <v>0</v>
      </c>
      <c r="BH28" s="105">
        <v>0</v>
      </c>
      <c r="BI28" s="105">
        <v>0</v>
      </c>
      <c r="BJ28" s="105">
        <v>0</v>
      </c>
      <c r="BK28" s="105">
        <v>0</v>
      </c>
      <c r="BL28" s="105">
        <v>0</v>
      </c>
      <c r="BM28" s="105">
        <v>0</v>
      </c>
      <c r="BN28" s="105">
        <v>0</v>
      </c>
      <c r="BO28" s="105">
        <v>0</v>
      </c>
      <c r="BP28" s="105">
        <v>0</v>
      </c>
      <c r="BQ28" s="105">
        <v>0</v>
      </c>
      <c r="BR28" s="105">
        <v>0</v>
      </c>
      <c r="BS28" s="105">
        <v>0</v>
      </c>
      <c r="BT28" s="105">
        <v>0</v>
      </c>
      <c r="BU28" s="105">
        <v>0</v>
      </c>
      <c r="BV28" s="105">
        <v>0</v>
      </c>
      <c r="BW28" s="105">
        <v>0</v>
      </c>
      <c r="BX28" s="106">
        <v>800</v>
      </c>
      <c r="BY28" s="105">
        <v>0</v>
      </c>
      <c r="BZ28" s="107">
        <v>0</v>
      </c>
      <c r="CA28" s="110">
        <v>75575</v>
      </c>
      <c r="CB28" s="111">
        <v>0</v>
      </c>
      <c r="CC28" s="111">
        <v>0</v>
      </c>
      <c r="CD28" s="111">
        <v>0</v>
      </c>
      <c r="CE28" s="111">
        <v>0</v>
      </c>
      <c r="CF28" s="111">
        <v>0</v>
      </c>
      <c r="CG28" s="111">
        <v>0</v>
      </c>
      <c r="CH28" s="111">
        <v>0</v>
      </c>
      <c r="CI28" s="111">
        <v>0</v>
      </c>
      <c r="CJ28" s="111">
        <v>0</v>
      </c>
      <c r="CK28" s="111">
        <v>0</v>
      </c>
      <c r="CL28" s="112">
        <v>0</v>
      </c>
      <c r="CM28" s="113">
        <v>0</v>
      </c>
      <c r="CN28" s="114">
        <v>0</v>
      </c>
      <c r="CO28" s="115">
        <v>249</v>
      </c>
      <c r="CP28" s="116">
        <v>249</v>
      </c>
      <c r="CQ28" s="116">
        <v>0</v>
      </c>
      <c r="CR28" s="117">
        <v>0</v>
      </c>
      <c r="CS28" s="117">
        <v>0</v>
      </c>
      <c r="CT28" s="118">
        <v>0</v>
      </c>
      <c r="CU28" s="119">
        <v>25250</v>
      </c>
      <c r="CV28" s="120">
        <v>0</v>
      </c>
      <c r="CW28" s="121">
        <v>0</v>
      </c>
      <c r="CX28" s="122">
        <v>0</v>
      </c>
      <c r="CY28" s="119">
        <v>0</v>
      </c>
      <c r="DA28" s="7"/>
    </row>
    <row r="29" spans="1:105" s="101" customFormat="1" ht="12" customHeight="1" x14ac:dyDescent="0.2">
      <c r="A29" s="102">
        <v>430042</v>
      </c>
      <c r="B29" s="103"/>
      <c r="C29" s="103" t="s">
        <v>113</v>
      </c>
      <c r="D29" s="104">
        <v>12586</v>
      </c>
      <c r="E29" s="105">
        <v>0</v>
      </c>
      <c r="F29" s="105">
        <v>0</v>
      </c>
      <c r="G29" s="105">
        <v>0</v>
      </c>
      <c r="H29" s="105">
        <v>0</v>
      </c>
      <c r="I29" s="105">
        <v>0</v>
      </c>
      <c r="J29" s="105">
        <v>0</v>
      </c>
      <c r="K29" s="105">
        <v>0</v>
      </c>
      <c r="L29" s="105">
        <v>0</v>
      </c>
      <c r="M29" s="105">
        <v>0</v>
      </c>
      <c r="N29" s="105">
        <v>0</v>
      </c>
      <c r="O29" s="105">
        <v>0</v>
      </c>
      <c r="P29" s="105">
        <v>0</v>
      </c>
      <c r="Q29" s="105">
        <v>0</v>
      </c>
      <c r="R29" s="105">
        <v>0</v>
      </c>
      <c r="S29" s="105">
        <v>0</v>
      </c>
      <c r="T29" s="105">
        <v>12526</v>
      </c>
      <c r="U29" s="105">
        <v>0</v>
      </c>
      <c r="V29" s="105">
        <v>0</v>
      </c>
      <c r="W29" s="105">
        <v>0</v>
      </c>
      <c r="X29" s="105">
        <v>0</v>
      </c>
      <c r="Y29" s="105">
        <v>0</v>
      </c>
      <c r="Z29" s="105">
        <v>0</v>
      </c>
      <c r="AA29" s="105">
        <v>0</v>
      </c>
      <c r="AB29" s="105">
        <v>0</v>
      </c>
      <c r="AC29" s="105">
        <v>0</v>
      </c>
      <c r="AD29" s="105">
        <v>0</v>
      </c>
      <c r="AE29" s="105">
        <v>0</v>
      </c>
      <c r="AF29" s="105">
        <v>0</v>
      </c>
      <c r="AG29" s="105">
        <v>60</v>
      </c>
      <c r="AH29" s="105">
        <v>0</v>
      </c>
      <c r="AI29" s="105">
        <v>0</v>
      </c>
      <c r="AJ29" s="105">
        <v>0</v>
      </c>
      <c r="AK29" s="105">
        <v>0</v>
      </c>
      <c r="AL29" s="105">
        <v>0</v>
      </c>
      <c r="AM29" s="105">
        <v>0</v>
      </c>
      <c r="AN29" s="105">
        <v>0</v>
      </c>
      <c r="AO29" s="105">
        <v>0</v>
      </c>
      <c r="AP29" s="106">
        <v>11386</v>
      </c>
      <c r="AQ29" s="105">
        <v>0</v>
      </c>
      <c r="AR29" s="107">
        <v>1200</v>
      </c>
      <c r="AS29" s="104">
        <v>7866</v>
      </c>
      <c r="AT29" s="108">
        <v>0</v>
      </c>
      <c r="AU29" s="105">
        <v>0</v>
      </c>
      <c r="AV29" s="105">
        <v>0</v>
      </c>
      <c r="AW29" s="105">
        <v>0</v>
      </c>
      <c r="AX29" s="109">
        <v>0</v>
      </c>
      <c r="AY29" s="109">
        <v>0</v>
      </c>
      <c r="AZ29" s="109">
        <v>0</v>
      </c>
      <c r="BA29" s="105">
        <v>0</v>
      </c>
      <c r="BB29" s="105">
        <v>0</v>
      </c>
      <c r="BC29" s="105">
        <v>0</v>
      </c>
      <c r="BD29" s="105">
        <v>0</v>
      </c>
      <c r="BE29" s="105">
        <v>0</v>
      </c>
      <c r="BF29" s="105">
        <v>7866</v>
      </c>
      <c r="BG29" s="105">
        <v>0</v>
      </c>
      <c r="BH29" s="105">
        <v>0</v>
      </c>
      <c r="BI29" s="105">
        <v>0</v>
      </c>
      <c r="BJ29" s="105">
        <v>0</v>
      </c>
      <c r="BK29" s="105">
        <v>0</v>
      </c>
      <c r="BL29" s="105">
        <v>0</v>
      </c>
      <c r="BM29" s="105">
        <v>0</v>
      </c>
      <c r="BN29" s="105">
        <v>0</v>
      </c>
      <c r="BO29" s="105">
        <v>0</v>
      </c>
      <c r="BP29" s="105">
        <v>0</v>
      </c>
      <c r="BQ29" s="105">
        <v>0</v>
      </c>
      <c r="BR29" s="105">
        <v>0</v>
      </c>
      <c r="BS29" s="105">
        <v>0</v>
      </c>
      <c r="BT29" s="105">
        <v>0</v>
      </c>
      <c r="BU29" s="105">
        <v>0</v>
      </c>
      <c r="BV29" s="105">
        <v>0</v>
      </c>
      <c r="BW29" s="105">
        <v>0</v>
      </c>
      <c r="BX29" s="106">
        <v>7826</v>
      </c>
      <c r="BY29" s="105">
        <v>0</v>
      </c>
      <c r="BZ29" s="107">
        <v>40</v>
      </c>
      <c r="CA29" s="110">
        <v>164000</v>
      </c>
      <c r="CB29" s="111">
        <v>0</v>
      </c>
      <c r="CC29" s="111">
        <v>300</v>
      </c>
      <c r="CD29" s="111">
        <v>0</v>
      </c>
      <c r="CE29" s="111">
        <v>2378</v>
      </c>
      <c r="CF29" s="111">
        <v>2122</v>
      </c>
      <c r="CG29" s="111">
        <v>0</v>
      </c>
      <c r="CH29" s="111">
        <v>4429</v>
      </c>
      <c r="CI29" s="111">
        <v>0</v>
      </c>
      <c r="CJ29" s="111">
        <v>35410</v>
      </c>
      <c r="CK29" s="111">
        <v>0</v>
      </c>
      <c r="CL29" s="112">
        <v>0</v>
      </c>
      <c r="CM29" s="113">
        <v>0</v>
      </c>
      <c r="CN29" s="114">
        <v>0</v>
      </c>
      <c r="CO29" s="115">
        <v>0</v>
      </c>
      <c r="CP29" s="116">
        <v>0</v>
      </c>
      <c r="CQ29" s="116">
        <v>0</v>
      </c>
      <c r="CR29" s="117">
        <v>0</v>
      </c>
      <c r="CS29" s="117">
        <v>0</v>
      </c>
      <c r="CT29" s="118">
        <v>0</v>
      </c>
      <c r="CU29" s="119">
        <v>0</v>
      </c>
      <c r="CV29" s="120">
        <v>0</v>
      </c>
      <c r="CW29" s="121">
        <v>0</v>
      </c>
      <c r="CX29" s="122">
        <v>0</v>
      </c>
      <c r="CY29" s="119">
        <v>0</v>
      </c>
      <c r="DA29" s="7"/>
    </row>
    <row r="30" spans="1:105" s="101" customFormat="1" ht="12" customHeight="1" x14ac:dyDescent="0.2">
      <c r="A30" s="102">
        <v>430047</v>
      </c>
      <c r="B30" s="103"/>
      <c r="C30" s="103" t="s">
        <v>114</v>
      </c>
      <c r="D30" s="104">
        <v>4430</v>
      </c>
      <c r="E30" s="105">
        <v>0</v>
      </c>
      <c r="F30" s="105">
        <v>0</v>
      </c>
      <c r="G30" s="105">
        <v>0</v>
      </c>
      <c r="H30" s="105">
        <v>0</v>
      </c>
      <c r="I30" s="105">
        <v>0</v>
      </c>
      <c r="J30" s="105">
        <v>0</v>
      </c>
      <c r="K30" s="105">
        <v>0</v>
      </c>
      <c r="L30" s="105">
        <v>0</v>
      </c>
      <c r="M30" s="105">
        <v>0</v>
      </c>
      <c r="N30" s="105">
        <v>0</v>
      </c>
      <c r="O30" s="105">
        <v>0</v>
      </c>
      <c r="P30" s="105">
        <v>1268</v>
      </c>
      <c r="Q30" s="105">
        <v>0</v>
      </c>
      <c r="R30" s="105">
        <v>0</v>
      </c>
      <c r="S30" s="105">
        <v>0</v>
      </c>
      <c r="T30" s="105">
        <v>0</v>
      </c>
      <c r="U30" s="105">
        <v>0</v>
      </c>
      <c r="V30" s="105">
        <v>0</v>
      </c>
      <c r="W30" s="105">
        <v>0</v>
      </c>
      <c r="X30" s="105">
        <v>0</v>
      </c>
      <c r="Y30" s="105">
        <v>0</v>
      </c>
      <c r="Z30" s="105">
        <v>0</v>
      </c>
      <c r="AA30" s="105">
        <v>0</v>
      </c>
      <c r="AB30" s="105">
        <v>0</v>
      </c>
      <c r="AC30" s="105">
        <v>0</v>
      </c>
      <c r="AD30" s="105">
        <v>0</v>
      </c>
      <c r="AE30" s="105">
        <v>1277</v>
      </c>
      <c r="AF30" s="105">
        <v>0</v>
      </c>
      <c r="AG30" s="105">
        <v>0</v>
      </c>
      <c r="AH30" s="105">
        <v>0</v>
      </c>
      <c r="AI30" s="105">
        <v>200</v>
      </c>
      <c r="AJ30" s="105">
        <v>778</v>
      </c>
      <c r="AK30" s="105">
        <v>0</v>
      </c>
      <c r="AL30" s="105">
        <v>0</v>
      </c>
      <c r="AM30" s="105">
        <v>907</v>
      </c>
      <c r="AN30" s="105">
        <v>0</v>
      </c>
      <c r="AO30" s="105">
        <v>0</v>
      </c>
      <c r="AP30" s="106">
        <v>4430</v>
      </c>
      <c r="AQ30" s="105">
        <v>0</v>
      </c>
      <c r="AR30" s="107">
        <v>0</v>
      </c>
      <c r="AS30" s="104">
        <v>497</v>
      </c>
      <c r="AT30" s="108">
        <v>0</v>
      </c>
      <c r="AU30" s="105">
        <v>0</v>
      </c>
      <c r="AV30" s="105">
        <v>0</v>
      </c>
      <c r="AW30" s="105">
        <v>0</v>
      </c>
      <c r="AX30" s="109">
        <v>0</v>
      </c>
      <c r="AY30" s="109">
        <v>0</v>
      </c>
      <c r="AZ30" s="109">
        <v>0</v>
      </c>
      <c r="BA30" s="105">
        <v>0</v>
      </c>
      <c r="BB30" s="105">
        <v>0</v>
      </c>
      <c r="BC30" s="105">
        <v>0</v>
      </c>
      <c r="BD30" s="105">
        <v>329</v>
      </c>
      <c r="BE30" s="105">
        <v>0</v>
      </c>
      <c r="BF30" s="105">
        <v>0</v>
      </c>
      <c r="BG30" s="105">
        <v>0</v>
      </c>
      <c r="BH30" s="105">
        <v>0</v>
      </c>
      <c r="BI30" s="105">
        <v>0</v>
      </c>
      <c r="BJ30" s="105">
        <v>0</v>
      </c>
      <c r="BK30" s="105">
        <v>0</v>
      </c>
      <c r="BL30" s="105">
        <v>0</v>
      </c>
      <c r="BM30" s="105">
        <v>0</v>
      </c>
      <c r="BN30" s="105">
        <v>0</v>
      </c>
      <c r="BO30" s="105">
        <v>0</v>
      </c>
      <c r="BP30" s="105">
        <v>168</v>
      </c>
      <c r="BQ30" s="105">
        <v>0</v>
      </c>
      <c r="BR30" s="105">
        <v>0</v>
      </c>
      <c r="BS30" s="105">
        <v>0</v>
      </c>
      <c r="BT30" s="105">
        <v>0</v>
      </c>
      <c r="BU30" s="105">
        <v>0</v>
      </c>
      <c r="BV30" s="105">
        <v>0</v>
      </c>
      <c r="BW30" s="105">
        <v>0</v>
      </c>
      <c r="BX30" s="106">
        <v>497</v>
      </c>
      <c r="BY30" s="105">
        <v>0</v>
      </c>
      <c r="BZ30" s="107">
        <v>0</v>
      </c>
      <c r="CA30" s="110">
        <v>12277</v>
      </c>
      <c r="CB30" s="111">
        <v>0</v>
      </c>
      <c r="CC30" s="111">
        <v>0</v>
      </c>
      <c r="CD30" s="111">
        <v>0</v>
      </c>
      <c r="CE30" s="111">
        <v>0</v>
      </c>
      <c r="CF30" s="111">
        <v>0</v>
      </c>
      <c r="CG30" s="111">
        <v>0</v>
      </c>
      <c r="CH30" s="111">
        <v>0</v>
      </c>
      <c r="CI30" s="111">
        <v>0</v>
      </c>
      <c r="CJ30" s="111">
        <v>0</v>
      </c>
      <c r="CK30" s="111">
        <v>0</v>
      </c>
      <c r="CL30" s="112">
        <v>0</v>
      </c>
      <c r="CM30" s="113">
        <v>0</v>
      </c>
      <c r="CN30" s="114">
        <v>0</v>
      </c>
      <c r="CO30" s="115">
        <v>0</v>
      </c>
      <c r="CP30" s="116">
        <v>0</v>
      </c>
      <c r="CQ30" s="116">
        <v>0</v>
      </c>
      <c r="CR30" s="117">
        <v>0</v>
      </c>
      <c r="CS30" s="117">
        <v>0</v>
      </c>
      <c r="CT30" s="118">
        <v>0</v>
      </c>
      <c r="CU30" s="119">
        <v>0</v>
      </c>
      <c r="CV30" s="120">
        <v>0</v>
      </c>
      <c r="CW30" s="121">
        <v>0</v>
      </c>
      <c r="CX30" s="122">
        <v>0</v>
      </c>
      <c r="CY30" s="119">
        <v>0</v>
      </c>
      <c r="DA30" s="7"/>
    </row>
    <row r="31" spans="1:105" s="101" customFormat="1" ht="12" customHeight="1" x14ac:dyDescent="0.2">
      <c r="A31" s="102">
        <v>430048</v>
      </c>
      <c r="B31" s="103"/>
      <c r="C31" s="103" t="s">
        <v>115</v>
      </c>
      <c r="D31" s="104">
        <v>10537</v>
      </c>
      <c r="E31" s="105">
        <v>0</v>
      </c>
      <c r="F31" s="105">
        <v>0</v>
      </c>
      <c r="G31" s="105">
        <v>0</v>
      </c>
      <c r="H31" s="105">
        <v>0</v>
      </c>
      <c r="I31" s="105">
        <v>0</v>
      </c>
      <c r="J31" s="105">
        <v>0</v>
      </c>
      <c r="K31" s="105">
        <v>0</v>
      </c>
      <c r="L31" s="105">
        <v>0</v>
      </c>
      <c r="M31" s="105">
        <v>0</v>
      </c>
      <c r="N31" s="105">
        <v>0</v>
      </c>
      <c r="O31" s="105">
        <v>0</v>
      </c>
      <c r="P31" s="105">
        <v>0</v>
      </c>
      <c r="Q31" s="105">
        <v>0</v>
      </c>
      <c r="R31" s="105">
        <v>845</v>
      </c>
      <c r="S31" s="105">
        <v>0</v>
      </c>
      <c r="T31" s="105">
        <v>0</v>
      </c>
      <c r="U31" s="105">
        <v>2152</v>
      </c>
      <c r="V31" s="105">
        <v>0</v>
      </c>
      <c r="W31" s="105">
        <v>0</v>
      </c>
      <c r="X31" s="105">
        <v>0</v>
      </c>
      <c r="Y31" s="105">
        <v>0</v>
      </c>
      <c r="Z31" s="105">
        <v>0</v>
      </c>
      <c r="AA31" s="105">
        <v>0</v>
      </c>
      <c r="AB31" s="105">
        <v>0</v>
      </c>
      <c r="AC31" s="105">
        <v>0</v>
      </c>
      <c r="AD31" s="105">
        <v>0</v>
      </c>
      <c r="AE31" s="105">
        <v>0</v>
      </c>
      <c r="AF31" s="105">
        <v>0</v>
      </c>
      <c r="AG31" s="105">
        <v>0</v>
      </c>
      <c r="AH31" s="105">
        <v>7540</v>
      </c>
      <c r="AI31" s="105">
        <v>0</v>
      </c>
      <c r="AJ31" s="105">
        <v>0</v>
      </c>
      <c r="AK31" s="105">
        <v>0</v>
      </c>
      <c r="AL31" s="105">
        <v>0</v>
      </c>
      <c r="AM31" s="105">
        <v>0</v>
      </c>
      <c r="AN31" s="105">
        <v>0</v>
      </c>
      <c r="AO31" s="105">
        <v>0</v>
      </c>
      <c r="AP31" s="106">
        <v>9853</v>
      </c>
      <c r="AQ31" s="105">
        <v>0</v>
      </c>
      <c r="AR31" s="107">
        <v>684</v>
      </c>
      <c r="AS31" s="104">
        <v>3050</v>
      </c>
      <c r="AT31" s="108">
        <v>0</v>
      </c>
      <c r="AU31" s="105">
        <v>0</v>
      </c>
      <c r="AV31" s="105">
        <v>0</v>
      </c>
      <c r="AW31" s="105">
        <v>0</v>
      </c>
      <c r="AX31" s="109">
        <v>0</v>
      </c>
      <c r="AY31" s="109">
        <v>0</v>
      </c>
      <c r="AZ31" s="109">
        <v>0</v>
      </c>
      <c r="BA31" s="105">
        <v>0</v>
      </c>
      <c r="BB31" s="105">
        <v>0</v>
      </c>
      <c r="BC31" s="105">
        <v>0</v>
      </c>
      <c r="BD31" s="105">
        <v>0</v>
      </c>
      <c r="BE31" s="105">
        <v>0</v>
      </c>
      <c r="BF31" s="105">
        <v>0</v>
      </c>
      <c r="BG31" s="105">
        <v>950</v>
      </c>
      <c r="BH31" s="105">
        <v>0</v>
      </c>
      <c r="BI31" s="105">
        <v>0</v>
      </c>
      <c r="BJ31" s="105">
        <v>0</v>
      </c>
      <c r="BK31" s="105">
        <v>0</v>
      </c>
      <c r="BL31" s="105">
        <v>0</v>
      </c>
      <c r="BM31" s="105">
        <v>0</v>
      </c>
      <c r="BN31" s="105">
        <v>0</v>
      </c>
      <c r="BO31" s="105">
        <v>0</v>
      </c>
      <c r="BP31" s="105">
        <v>0</v>
      </c>
      <c r="BQ31" s="105">
        <v>2100</v>
      </c>
      <c r="BR31" s="105">
        <v>0</v>
      </c>
      <c r="BS31" s="105">
        <v>0</v>
      </c>
      <c r="BT31" s="105">
        <v>0</v>
      </c>
      <c r="BU31" s="105">
        <v>0</v>
      </c>
      <c r="BV31" s="105">
        <v>0</v>
      </c>
      <c r="BW31" s="105">
        <v>0</v>
      </c>
      <c r="BX31" s="106">
        <v>3050</v>
      </c>
      <c r="BY31" s="105">
        <v>0</v>
      </c>
      <c r="BZ31" s="107">
        <v>0</v>
      </c>
      <c r="CA31" s="110">
        <v>194053</v>
      </c>
      <c r="CB31" s="111">
        <v>0</v>
      </c>
      <c r="CC31" s="111">
        <v>68</v>
      </c>
      <c r="CD31" s="111">
        <v>0</v>
      </c>
      <c r="CE31" s="111">
        <v>375</v>
      </c>
      <c r="CF31" s="111">
        <v>710</v>
      </c>
      <c r="CG31" s="111">
        <v>0</v>
      </c>
      <c r="CH31" s="111">
        <v>0</v>
      </c>
      <c r="CI31" s="111">
        <v>0</v>
      </c>
      <c r="CJ31" s="111">
        <v>0</v>
      </c>
      <c r="CK31" s="111">
        <v>0</v>
      </c>
      <c r="CL31" s="112">
        <v>0</v>
      </c>
      <c r="CM31" s="113">
        <v>0</v>
      </c>
      <c r="CN31" s="114">
        <v>0</v>
      </c>
      <c r="CO31" s="115">
        <v>0</v>
      </c>
      <c r="CP31" s="116">
        <v>0</v>
      </c>
      <c r="CQ31" s="116">
        <v>0</v>
      </c>
      <c r="CR31" s="117">
        <v>0</v>
      </c>
      <c r="CS31" s="117">
        <v>0</v>
      </c>
      <c r="CT31" s="118">
        <v>0</v>
      </c>
      <c r="CU31" s="119">
        <v>0</v>
      </c>
      <c r="CV31" s="120">
        <v>0</v>
      </c>
      <c r="CW31" s="121">
        <v>0</v>
      </c>
      <c r="CX31" s="122">
        <v>0</v>
      </c>
      <c r="CY31" s="119">
        <v>0</v>
      </c>
      <c r="DA31" s="7"/>
    </row>
    <row r="32" spans="1:105" s="101" customFormat="1" ht="12" customHeight="1" x14ac:dyDescent="0.2">
      <c r="A32" s="102">
        <v>430080</v>
      </c>
      <c r="B32" s="103"/>
      <c r="C32" s="103" t="s">
        <v>116</v>
      </c>
      <c r="D32" s="104">
        <v>649</v>
      </c>
      <c r="E32" s="105">
        <v>0</v>
      </c>
      <c r="F32" s="105">
        <v>0</v>
      </c>
      <c r="G32" s="105">
        <v>0</v>
      </c>
      <c r="H32" s="105">
        <v>20</v>
      </c>
      <c r="I32" s="105">
        <v>0</v>
      </c>
      <c r="J32" s="105">
        <v>0</v>
      </c>
      <c r="K32" s="105">
        <v>0</v>
      </c>
      <c r="L32" s="105">
        <v>0</v>
      </c>
      <c r="M32" s="105">
        <v>0</v>
      </c>
      <c r="N32" s="105">
        <v>0</v>
      </c>
      <c r="O32" s="105">
        <v>0</v>
      </c>
      <c r="P32" s="105">
        <v>120</v>
      </c>
      <c r="Q32" s="105">
        <v>0</v>
      </c>
      <c r="R32" s="105">
        <v>0</v>
      </c>
      <c r="S32" s="105">
        <v>0</v>
      </c>
      <c r="T32" s="105">
        <v>0</v>
      </c>
      <c r="U32" s="105">
        <v>0</v>
      </c>
      <c r="V32" s="105">
        <v>0</v>
      </c>
      <c r="W32" s="105">
        <v>0</v>
      </c>
      <c r="X32" s="105">
        <v>2</v>
      </c>
      <c r="Y32" s="105">
        <v>0</v>
      </c>
      <c r="Z32" s="105">
        <v>79</v>
      </c>
      <c r="AA32" s="105">
        <v>0</v>
      </c>
      <c r="AB32" s="105">
        <v>0</v>
      </c>
      <c r="AC32" s="105">
        <v>0</v>
      </c>
      <c r="AD32" s="105">
        <v>0</v>
      </c>
      <c r="AE32" s="105">
        <v>338</v>
      </c>
      <c r="AF32" s="105">
        <v>0</v>
      </c>
      <c r="AG32" s="105">
        <v>0</v>
      </c>
      <c r="AH32" s="105">
        <v>0</v>
      </c>
      <c r="AI32" s="105">
        <v>0</v>
      </c>
      <c r="AJ32" s="105">
        <v>90</v>
      </c>
      <c r="AK32" s="105">
        <v>0</v>
      </c>
      <c r="AL32" s="105">
        <v>0</v>
      </c>
      <c r="AM32" s="105">
        <v>0</v>
      </c>
      <c r="AN32" s="105">
        <v>0</v>
      </c>
      <c r="AO32" s="105">
        <v>0</v>
      </c>
      <c r="AP32" s="106">
        <v>649</v>
      </c>
      <c r="AQ32" s="105">
        <v>0</v>
      </c>
      <c r="AR32" s="107">
        <v>0</v>
      </c>
      <c r="AS32" s="104">
        <v>349</v>
      </c>
      <c r="AT32" s="108">
        <v>0</v>
      </c>
      <c r="AU32" s="105">
        <v>0</v>
      </c>
      <c r="AV32" s="105">
        <v>0</v>
      </c>
      <c r="AW32" s="105">
        <v>0</v>
      </c>
      <c r="AX32" s="109">
        <v>0</v>
      </c>
      <c r="AY32" s="109">
        <v>0</v>
      </c>
      <c r="AZ32" s="109">
        <v>0</v>
      </c>
      <c r="BA32" s="105">
        <v>0</v>
      </c>
      <c r="BB32" s="105">
        <v>0</v>
      </c>
      <c r="BC32" s="105">
        <v>0</v>
      </c>
      <c r="BD32" s="105">
        <v>60</v>
      </c>
      <c r="BE32" s="105">
        <v>0</v>
      </c>
      <c r="BF32" s="105">
        <v>0</v>
      </c>
      <c r="BG32" s="105">
        <v>0</v>
      </c>
      <c r="BH32" s="105">
        <v>0</v>
      </c>
      <c r="BI32" s="105">
        <v>0</v>
      </c>
      <c r="BJ32" s="105">
        <v>0</v>
      </c>
      <c r="BK32" s="105">
        <v>50</v>
      </c>
      <c r="BL32" s="105">
        <v>0</v>
      </c>
      <c r="BM32" s="105">
        <v>0</v>
      </c>
      <c r="BN32" s="105">
        <v>0</v>
      </c>
      <c r="BO32" s="105">
        <v>0</v>
      </c>
      <c r="BP32" s="105">
        <v>224</v>
      </c>
      <c r="BQ32" s="105">
        <v>0</v>
      </c>
      <c r="BR32" s="105">
        <v>0</v>
      </c>
      <c r="BS32" s="105">
        <v>15</v>
      </c>
      <c r="BT32" s="105">
        <v>0</v>
      </c>
      <c r="BU32" s="105">
        <v>0</v>
      </c>
      <c r="BV32" s="105">
        <v>0</v>
      </c>
      <c r="BW32" s="105">
        <v>0</v>
      </c>
      <c r="BX32" s="106">
        <v>349</v>
      </c>
      <c r="BY32" s="105">
        <v>0</v>
      </c>
      <c r="BZ32" s="107">
        <v>0</v>
      </c>
      <c r="CA32" s="110">
        <v>55649</v>
      </c>
      <c r="CB32" s="111">
        <v>0</v>
      </c>
      <c r="CC32" s="111">
        <v>0</v>
      </c>
      <c r="CD32" s="111">
        <v>13</v>
      </c>
      <c r="CE32" s="111">
        <v>0</v>
      </c>
      <c r="CF32" s="111">
        <v>0</v>
      </c>
      <c r="CG32" s="111">
        <v>0</v>
      </c>
      <c r="CH32" s="111">
        <v>0</v>
      </c>
      <c r="CI32" s="111">
        <v>0</v>
      </c>
      <c r="CJ32" s="111">
        <v>0</v>
      </c>
      <c r="CK32" s="111">
        <v>0</v>
      </c>
      <c r="CL32" s="112">
        <v>9247</v>
      </c>
      <c r="CM32" s="113">
        <v>0</v>
      </c>
      <c r="CN32" s="114">
        <v>0</v>
      </c>
      <c r="CO32" s="115">
        <v>0</v>
      </c>
      <c r="CP32" s="116">
        <v>0</v>
      </c>
      <c r="CQ32" s="116">
        <v>0</v>
      </c>
      <c r="CR32" s="117">
        <v>0</v>
      </c>
      <c r="CS32" s="117">
        <v>0</v>
      </c>
      <c r="CT32" s="118">
        <v>0</v>
      </c>
      <c r="CU32" s="119">
        <v>5059</v>
      </c>
      <c r="CV32" s="120">
        <v>0</v>
      </c>
      <c r="CW32" s="121">
        <v>0</v>
      </c>
      <c r="CX32" s="122">
        <v>0</v>
      </c>
      <c r="CY32" s="119">
        <v>0</v>
      </c>
      <c r="DA32" s="7"/>
    </row>
    <row r="33" spans="1:105" s="101" customFormat="1" ht="12" customHeight="1" x14ac:dyDescent="0.2">
      <c r="A33" s="102">
        <v>430083</v>
      </c>
      <c r="B33" s="103"/>
      <c r="C33" s="103" t="s">
        <v>117</v>
      </c>
      <c r="D33" s="104">
        <v>1411</v>
      </c>
      <c r="E33" s="105">
        <v>0</v>
      </c>
      <c r="F33" s="105">
        <v>0</v>
      </c>
      <c r="G33" s="105">
        <v>0</v>
      </c>
      <c r="H33" s="105">
        <v>115</v>
      </c>
      <c r="I33" s="105">
        <v>0</v>
      </c>
      <c r="J33" s="105">
        <v>30</v>
      </c>
      <c r="K33" s="105">
        <v>101</v>
      </c>
      <c r="L33" s="105">
        <v>0</v>
      </c>
      <c r="M33" s="105">
        <v>0</v>
      </c>
      <c r="N33" s="105">
        <v>0</v>
      </c>
      <c r="O33" s="105">
        <v>0</v>
      </c>
      <c r="P33" s="105">
        <v>152</v>
      </c>
      <c r="Q33" s="105">
        <v>0</v>
      </c>
      <c r="R33" s="105">
        <v>0</v>
      </c>
      <c r="S33" s="105">
        <v>0</v>
      </c>
      <c r="T33" s="105">
        <v>0</v>
      </c>
      <c r="U33" s="105">
        <v>0</v>
      </c>
      <c r="V33" s="105">
        <v>0</v>
      </c>
      <c r="W33" s="105">
        <v>0</v>
      </c>
      <c r="X33" s="105">
        <v>70</v>
      </c>
      <c r="Y33" s="105">
        <v>0</v>
      </c>
      <c r="Z33" s="105">
        <v>113</v>
      </c>
      <c r="AA33" s="105">
        <v>0</v>
      </c>
      <c r="AB33" s="105">
        <v>0</v>
      </c>
      <c r="AC33" s="105">
        <v>0</v>
      </c>
      <c r="AD33" s="105">
        <v>0</v>
      </c>
      <c r="AE33" s="105">
        <v>475</v>
      </c>
      <c r="AF33" s="105">
        <v>0</v>
      </c>
      <c r="AG33" s="105">
        <v>0</v>
      </c>
      <c r="AH33" s="105">
        <v>0</v>
      </c>
      <c r="AI33" s="105">
        <v>0</v>
      </c>
      <c r="AJ33" s="105">
        <v>355</v>
      </c>
      <c r="AK33" s="105">
        <v>0</v>
      </c>
      <c r="AL33" s="105">
        <v>0</v>
      </c>
      <c r="AM33" s="105">
        <v>0</v>
      </c>
      <c r="AN33" s="105">
        <v>0</v>
      </c>
      <c r="AO33" s="105">
        <v>0</v>
      </c>
      <c r="AP33" s="106">
        <v>1411</v>
      </c>
      <c r="AQ33" s="105">
        <v>0</v>
      </c>
      <c r="AR33" s="107">
        <v>0</v>
      </c>
      <c r="AS33" s="104">
        <v>305</v>
      </c>
      <c r="AT33" s="108">
        <v>0</v>
      </c>
      <c r="AU33" s="105">
        <v>0</v>
      </c>
      <c r="AV33" s="105">
        <v>0</v>
      </c>
      <c r="AW33" s="105">
        <v>17</v>
      </c>
      <c r="AX33" s="109">
        <v>0</v>
      </c>
      <c r="AY33" s="109">
        <v>0</v>
      </c>
      <c r="AZ33" s="109">
        <v>0</v>
      </c>
      <c r="BA33" s="105">
        <v>0</v>
      </c>
      <c r="BB33" s="105">
        <v>0</v>
      </c>
      <c r="BC33" s="105">
        <v>0</v>
      </c>
      <c r="BD33" s="105">
        <v>70</v>
      </c>
      <c r="BE33" s="105">
        <v>0</v>
      </c>
      <c r="BF33" s="105">
        <v>0</v>
      </c>
      <c r="BG33" s="105">
        <v>0</v>
      </c>
      <c r="BH33" s="105">
        <v>17</v>
      </c>
      <c r="BI33" s="105">
        <v>0</v>
      </c>
      <c r="BJ33" s="105">
        <v>13</v>
      </c>
      <c r="BK33" s="105">
        <v>5</v>
      </c>
      <c r="BL33" s="105">
        <v>0</v>
      </c>
      <c r="BM33" s="105">
        <v>0</v>
      </c>
      <c r="BN33" s="105">
        <v>0</v>
      </c>
      <c r="BO33" s="105">
        <v>0</v>
      </c>
      <c r="BP33" s="105">
        <v>146</v>
      </c>
      <c r="BQ33" s="105">
        <v>0</v>
      </c>
      <c r="BR33" s="105">
        <v>0</v>
      </c>
      <c r="BS33" s="105">
        <v>37</v>
      </c>
      <c r="BT33" s="105">
        <v>0</v>
      </c>
      <c r="BU33" s="105">
        <v>0</v>
      </c>
      <c r="BV33" s="105">
        <v>0</v>
      </c>
      <c r="BW33" s="105">
        <v>0</v>
      </c>
      <c r="BX33" s="106">
        <v>305</v>
      </c>
      <c r="BY33" s="105">
        <v>0</v>
      </c>
      <c r="BZ33" s="107">
        <v>0</v>
      </c>
      <c r="CA33" s="110">
        <v>103379</v>
      </c>
      <c r="CB33" s="111">
        <v>0</v>
      </c>
      <c r="CC33" s="111">
        <v>0</v>
      </c>
      <c r="CD33" s="111">
        <v>60</v>
      </c>
      <c r="CE33" s="111">
        <v>0</v>
      </c>
      <c r="CF33" s="111">
        <v>0</v>
      </c>
      <c r="CG33" s="111">
        <v>743</v>
      </c>
      <c r="CH33" s="111">
        <v>270</v>
      </c>
      <c r="CI33" s="111">
        <v>0</v>
      </c>
      <c r="CJ33" s="111">
        <v>0</v>
      </c>
      <c r="CK33" s="111">
        <v>0</v>
      </c>
      <c r="CL33" s="112">
        <v>13620</v>
      </c>
      <c r="CM33" s="113">
        <v>0</v>
      </c>
      <c r="CN33" s="114">
        <v>0</v>
      </c>
      <c r="CO33" s="115">
        <v>0</v>
      </c>
      <c r="CP33" s="116">
        <v>0</v>
      </c>
      <c r="CQ33" s="116">
        <v>0</v>
      </c>
      <c r="CR33" s="117">
        <v>0</v>
      </c>
      <c r="CS33" s="117">
        <v>0</v>
      </c>
      <c r="CT33" s="118">
        <v>0</v>
      </c>
      <c r="CU33" s="119">
        <v>3500</v>
      </c>
      <c r="CV33" s="120">
        <v>0</v>
      </c>
      <c r="CW33" s="121">
        <v>0</v>
      </c>
      <c r="CX33" s="122">
        <v>0</v>
      </c>
      <c r="CY33" s="119">
        <v>0</v>
      </c>
      <c r="DA33" s="7"/>
    </row>
    <row r="34" spans="1:105" s="101" customFormat="1" ht="12" customHeight="1" x14ac:dyDescent="0.2">
      <c r="A34" s="102">
        <v>430088</v>
      </c>
      <c r="B34" s="103"/>
      <c r="C34" s="103" t="s">
        <v>118</v>
      </c>
      <c r="D34" s="104">
        <v>1540</v>
      </c>
      <c r="E34" s="105">
        <v>0</v>
      </c>
      <c r="F34" s="105">
        <v>0</v>
      </c>
      <c r="G34" s="105">
        <v>0</v>
      </c>
      <c r="H34" s="105">
        <v>70</v>
      </c>
      <c r="I34" s="105">
        <v>0</v>
      </c>
      <c r="J34" s="105">
        <v>0</v>
      </c>
      <c r="K34" s="105">
        <v>0</v>
      </c>
      <c r="L34" s="105">
        <v>0</v>
      </c>
      <c r="M34" s="105">
        <v>0</v>
      </c>
      <c r="N34" s="105">
        <v>0</v>
      </c>
      <c r="O34" s="105">
        <v>0</v>
      </c>
      <c r="P34" s="105">
        <v>177</v>
      </c>
      <c r="Q34" s="105">
        <v>0</v>
      </c>
      <c r="R34" s="105">
        <v>0</v>
      </c>
      <c r="S34" s="105">
        <v>0</v>
      </c>
      <c r="T34" s="105">
        <v>0</v>
      </c>
      <c r="U34" s="105">
        <v>0</v>
      </c>
      <c r="V34" s="105">
        <v>0</v>
      </c>
      <c r="W34" s="105">
        <v>0</v>
      </c>
      <c r="X34" s="105">
        <v>0</v>
      </c>
      <c r="Y34" s="105">
        <v>0</v>
      </c>
      <c r="Z34" s="105">
        <v>315</v>
      </c>
      <c r="AA34" s="105">
        <v>0</v>
      </c>
      <c r="AB34" s="105">
        <v>0</v>
      </c>
      <c r="AC34" s="105">
        <v>0</v>
      </c>
      <c r="AD34" s="105">
        <v>0</v>
      </c>
      <c r="AE34" s="105">
        <v>531</v>
      </c>
      <c r="AF34" s="105">
        <v>0</v>
      </c>
      <c r="AG34" s="105">
        <v>0</v>
      </c>
      <c r="AH34" s="105">
        <v>0</v>
      </c>
      <c r="AI34" s="105">
        <v>0</v>
      </c>
      <c r="AJ34" s="105">
        <v>447</v>
      </c>
      <c r="AK34" s="105">
        <v>0</v>
      </c>
      <c r="AL34" s="105">
        <v>0</v>
      </c>
      <c r="AM34" s="105">
        <v>0</v>
      </c>
      <c r="AN34" s="105">
        <v>0</v>
      </c>
      <c r="AO34" s="105">
        <v>0</v>
      </c>
      <c r="AP34" s="106">
        <v>1540</v>
      </c>
      <c r="AQ34" s="105">
        <v>0</v>
      </c>
      <c r="AR34" s="107">
        <v>0</v>
      </c>
      <c r="AS34" s="104">
        <v>455</v>
      </c>
      <c r="AT34" s="108">
        <v>0</v>
      </c>
      <c r="AU34" s="105">
        <v>0</v>
      </c>
      <c r="AV34" s="105">
        <v>0</v>
      </c>
      <c r="AW34" s="105">
        <v>0</v>
      </c>
      <c r="AX34" s="109">
        <v>0</v>
      </c>
      <c r="AY34" s="109">
        <v>0</v>
      </c>
      <c r="AZ34" s="109">
        <v>0</v>
      </c>
      <c r="BA34" s="105">
        <v>0</v>
      </c>
      <c r="BB34" s="105">
        <v>0</v>
      </c>
      <c r="BC34" s="105">
        <v>0</v>
      </c>
      <c r="BD34" s="105">
        <v>60</v>
      </c>
      <c r="BE34" s="105">
        <v>0</v>
      </c>
      <c r="BF34" s="105">
        <v>0</v>
      </c>
      <c r="BG34" s="105">
        <v>0</v>
      </c>
      <c r="BH34" s="105">
        <v>0</v>
      </c>
      <c r="BI34" s="105">
        <v>0</v>
      </c>
      <c r="BJ34" s="105">
        <v>0</v>
      </c>
      <c r="BK34" s="105">
        <v>30</v>
      </c>
      <c r="BL34" s="105">
        <v>0</v>
      </c>
      <c r="BM34" s="105">
        <v>0</v>
      </c>
      <c r="BN34" s="105">
        <v>0</v>
      </c>
      <c r="BO34" s="105">
        <v>0</v>
      </c>
      <c r="BP34" s="105">
        <v>365</v>
      </c>
      <c r="BQ34" s="105">
        <v>0</v>
      </c>
      <c r="BR34" s="105">
        <v>0</v>
      </c>
      <c r="BS34" s="105">
        <v>0</v>
      </c>
      <c r="BT34" s="105">
        <v>0</v>
      </c>
      <c r="BU34" s="105">
        <v>0</v>
      </c>
      <c r="BV34" s="105">
        <v>0</v>
      </c>
      <c r="BW34" s="105">
        <v>0</v>
      </c>
      <c r="BX34" s="106">
        <v>455</v>
      </c>
      <c r="BY34" s="105">
        <v>0</v>
      </c>
      <c r="BZ34" s="107">
        <v>0</v>
      </c>
      <c r="CA34" s="110">
        <v>117973</v>
      </c>
      <c r="CB34" s="111">
        <v>0</v>
      </c>
      <c r="CC34" s="111">
        <v>0</v>
      </c>
      <c r="CD34" s="111">
        <v>25</v>
      </c>
      <c r="CE34" s="111">
        <v>0</v>
      </c>
      <c r="CF34" s="111">
        <v>0</v>
      </c>
      <c r="CG34" s="111">
        <v>0</v>
      </c>
      <c r="CH34" s="111">
        <v>0</v>
      </c>
      <c r="CI34" s="111">
        <v>0</v>
      </c>
      <c r="CJ34" s="111">
        <v>0</v>
      </c>
      <c r="CK34" s="111">
        <v>0</v>
      </c>
      <c r="CL34" s="112">
        <v>61772</v>
      </c>
      <c r="CM34" s="113">
        <v>0</v>
      </c>
      <c r="CN34" s="114">
        <v>0</v>
      </c>
      <c r="CO34" s="115">
        <v>0</v>
      </c>
      <c r="CP34" s="116">
        <v>0</v>
      </c>
      <c r="CQ34" s="116">
        <v>0</v>
      </c>
      <c r="CR34" s="117">
        <v>0</v>
      </c>
      <c r="CS34" s="117">
        <v>0</v>
      </c>
      <c r="CT34" s="118">
        <v>0</v>
      </c>
      <c r="CU34" s="119">
        <v>2114</v>
      </c>
      <c r="CV34" s="120">
        <v>0</v>
      </c>
      <c r="CW34" s="121">
        <v>0</v>
      </c>
      <c r="CX34" s="122">
        <v>0</v>
      </c>
      <c r="CY34" s="119">
        <v>0</v>
      </c>
      <c r="DA34" s="7"/>
    </row>
    <row r="35" spans="1:105" s="101" customFormat="1" ht="12" customHeight="1" x14ac:dyDescent="0.2">
      <c r="A35" s="102">
        <v>430096</v>
      </c>
      <c r="B35" s="103"/>
      <c r="C35" s="103" t="s">
        <v>119</v>
      </c>
      <c r="D35" s="104">
        <v>1981</v>
      </c>
      <c r="E35" s="105">
        <v>0</v>
      </c>
      <c r="F35" s="105">
        <v>0</v>
      </c>
      <c r="G35" s="105">
        <v>0</v>
      </c>
      <c r="H35" s="105">
        <v>286</v>
      </c>
      <c r="I35" s="105">
        <v>0</v>
      </c>
      <c r="J35" s="105">
        <v>35</v>
      </c>
      <c r="K35" s="105">
        <v>20</v>
      </c>
      <c r="L35" s="105">
        <v>0</v>
      </c>
      <c r="M35" s="105">
        <v>0</v>
      </c>
      <c r="N35" s="105">
        <v>0</v>
      </c>
      <c r="O35" s="105">
        <v>0</v>
      </c>
      <c r="P35" s="105">
        <v>18</v>
      </c>
      <c r="Q35" s="105">
        <v>0</v>
      </c>
      <c r="R35" s="105">
        <v>0</v>
      </c>
      <c r="S35" s="105">
        <v>0</v>
      </c>
      <c r="T35" s="105">
        <v>0</v>
      </c>
      <c r="U35" s="105">
        <v>0</v>
      </c>
      <c r="V35" s="105">
        <v>0</v>
      </c>
      <c r="W35" s="105">
        <v>0</v>
      </c>
      <c r="X35" s="105">
        <v>75</v>
      </c>
      <c r="Y35" s="105">
        <v>0</v>
      </c>
      <c r="Z35" s="105">
        <v>337</v>
      </c>
      <c r="AA35" s="105">
        <v>0</v>
      </c>
      <c r="AB35" s="105">
        <v>0</v>
      </c>
      <c r="AC35" s="105">
        <v>0</v>
      </c>
      <c r="AD35" s="105">
        <v>0</v>
      </c>
      <c r="AE35" s="105">
        <v>790</v>
      </c>
      <c r="AF35" s="105">
        <v>0</v>
      </c>
      <c r="AG35" s="105">
        <v>0</v>
      </c>
      <c r="AH35" s="105">
        <v>0</v>
      </c>
      <c r="AI35" s="105">
        <v>0</v>
      </c>
      <c r="AJ35" s="105">
        <v>420</v>
      </c>
      <c r="AK35" s="105">
        <v>0</v>
      </c>
      <c r="AL35" s="105">
        <v>0</v>
      </c>
      <c r="AM35" s="105">
        <v>0</v>
      </c>
      <c r="AN35" s="105">
        <v>0</v>
      </c>
      <c r="AO35" s="105">
        <v>0</v>
      </c>
      <c r="AP35" s="106">
        <v>1981</v>
      </c>
      <c r="AQ35" s="105">
        <v>0</v>
      </c>
      <c r="AR35" s="107">
        <v>0</v>
      </c>
      <c r="AS35" s="104">
        <v>850</v>
      </c>
      <c r="AT35" s="108">
        <v>0</v>
      </c>
      <c r="AU35" s="105">
        <v>0</v>
      </c>
      <c r="AV35" s="105">
        <v>0</v>
      </c>
      <c r="AW35" s="105">
        <v>0</v>
      </c>
      <c r="AX35" s="109">
        <v>0</v>
      </c>
      <c r="AY35" s="109">
        <v>0</v>
      </c>
      <c r="AZ35" s="109">
        <v>0</v>
      </c>
      <c r="BA35" s="105">
        <v>0</v>
      </c>
      <c r="BB35" s="105">
        <v>0</v>
      </c>
      <c r="BC35" s="105">
        <v>0</v>
      </c>
      <c r="BD35" s="105">
        <v>0</v>
      </c>
      <c r="BE35" s="105">
        <v>0</v>
      </c>
      <c r="BF35" s="105">
        <v>0</v>
      </c>
      <c r="BG35" s="105">
        <v>0</v>
      </c>
      <c r="BH35" s="105">
        <v>0</v>
      </c>
      <c r="BI35" s="105">
        <v>0</v>
      </c>
      <c r="BJ35" s="105">
        <v>0</v>
      </c>
      <c r="BK35" s="105">
        <v>15</v>
      </c>
      <c r="BL35" s="105">
        <v>0</v>
      </c>
      <c r="BM35" s="105">
        <v>0</v>
      </c>
      <c r="BN35" s="105">
        <v>0</v>
      </c>
      <c r="BO35" s="105">
        <v>0</v>
      </c>
      <c r="BP35" s="105">
        <v>817</v>
      </c>
      <c r="BQ35" s="105">
        <v>0</v>
      </c>
      <c r="BR35" s="105">
        <v>0</v>
      </c>
      <c r="BS35" s="105">
        <v>18</v>
      </c>
      <c r="BT35" s="105">
        <v>0</v>
      </c>
      <c r="BU35" s="105">
        <v>0</v>
      </c>
      <c r="BV35" s="105">
        <v>0</v>
      </c>
      <c r="BW35" s="105">
        <v>0</v>
      </c>
      <c r="BX35" s="106">
        <v>850</v>
      </c>
      <c r="BY35" s="105">
        <v>0</v>
      </c>
      <c r="BZ35" s="107">
        <v>0</v>
      </c>
      <c r="CA35" s="110">
        <v>151371</v>
      </c>
      <c r="CB35" s="111">
        <v>0</v>
      </c>
      <c r="CC35" s="111">
        <v>0</v>
      </c>
      <c r="CD35" s="111">
        <v>170</v>
      </c>
      <c r="CE35" s="111">
        <v>0</v>
      </c>
      <c r="CF35" s="111">
        <v>0</v>
      </c>
      <c r="CG35" s="111">
        <v>912</v>
      </c>
      <c r="CH35" s="111">
        <v>880</v>
      </c>
      <c r="CI35" s="111">
        <v>0</v>
      </c>
      <c r="CJ35" s="111">
        <v>0</v>
      </c>
      <c r="CK35" s="111">
        <v>0</v>
      </c>
      <c r="CL35" s="112">
        <v>55881</v>
      </c>
      <c r="CM35" s="113">
        <v>0</v>
      </c>
      <c r="CN35" s="114">
        <v>0</v>
      </c>
      <c r="CO35" s="115">
        <v>0</v>
      </c>
      <c r="CP35" s="116">
        <v>0</v>
      </c>
      <c r="CQ35" s="116">
        <v>0</v>
      </c>
      <c r="CR35" s="117">
        <v>0</v>
      </c>
      <c r="CS35" s="117">
        <v>0</v>
      </c>
      <c r="CT35" s="118">
        <v>0</v>
      </c>
      <c r="CU35" s="119">
        <v>7649</v>
      </c>
      <c r="CV35" s="120">
        <v>0</v>
      </c>
      <c r="CW35" s="121">
        <v>0</v>
      </c>
      <c r="CX35" s="122">
        <v>0</v>
      </c>
      <c r="CY35" s="119">
        <v>0</v>
      </c>
      <c r="DA35" s="7"/>
    </row>
    <row r="36" spans="1:105" s="101" customFormat="1" ht="12" customHeight="1" x14ac:dyDescent="0.2">
      <c r="A36" s="102">
        <v>430105</v>
      </c>
      <c r="B36" s="103"/>
      <c r="C36" s="103" t="s">
        <v>120</v>
      </c>
      <c r="D36" s="104">
        <v>625</v>
      </c>
      <c r="E36" s="105">
        <v>0</v>
      </c>
      <c r="F36" s="105">
        <v>0</v>
      </c>
      <c r="G36" s="105">
        <v>0</v>
      </c>
      <c r="H36" s="105">
        <v>55</v>
      </c>
      <c r="I36" s="105">
        <v>0</v>
      </c>
      <c r="J36" s="105">
        <v>0</v>
      </c>
      <c r="K36" s="105">
        <v>0</v>
      </c>
      <c r="L36" s="105">
        <v>0</v>
      </c>
      <c r="M36" s="105">
        <v>0</v>
      </c>
      <c r="N36" s="105">
        <v>0</v>
      </c>
      <c r="O36" s="105">
        <v>0</v>
      </c>
      <c r="P36" s="105">
        <v>120</v>
      </c>
      <c r="Q36" s="105">
        <v>0</v>
      </c>
      <c r="R36" s="105">
        <v>0</v>
      </c>
      <c r="S36" s="105">
        <v>0</v>
      </c>
      <c r="T36" s="105">
        <v>0</v>
      </c>
      <c r="U36" s="105">
        <v>0</v>
      </c>
      <c r="V36" s="105">
        <v>0</v>
      </c>
      <c r="W36" s="105">
        <v>0</v>
      </c>
      <c r="X36" s="105">
        <v>5</v>
      </c>
      <c r="Y36" s="105">
        <v>0</v>
      </c>
      <c r="Z36" s="105">
        <v>71</v>
      </c>
      <c r="AA36" s="105">
        <v>0</v>
      </c>
      <c r="AB36" s="105">
        <v>0</v>
      </c>
      <c r="AC36" s="105">
        <v>0</v>
      </c>
      <c r="AD36" s="105">
        <v>0</v>
      </c>
      <c r="AE36" s="105">
        <v>179</v>
      </c>
      <c r="AF36" s="105">
        <v>0</v>
      </c>
      <c r="AG36" s="105">
        <v>0</v>
      </c>
      <c r="AH36" s="105">
        <v>0</v>
      </c>
      <c r="AI36" s="105">
        <v>0</v>
      </c>
      <c r="AJ36" s="105">
        <v>195</v>
      </c>
      <c r="AK36" s="105">
        <v>0</v>
      </c>
      <c r="AL36" s="105">
        <v>0</v>
      </c>
      <c r="AM36" s="105">
        <v>0</v>
      </c>
      <c r="AN36" s="105">
        <v>0</v>
      </c>
      <c r="AO36" s="105">
        <v>0</v>
      </c>
      <c r="AP36" s="106">
        <v>625</v>
      </c>
      <c r="AQ36" s="105">
        <v>0</v>
      </c>
      <c r="AR36" s="107">
        <v>0</v>
      </c>
      <c r="AS36" s="104">
        <v>302</v>
      </c>
      <c r="AT36" s="108">
        <v>0</v>
      </c>
      <c r="AU36" s="105">
        <v>0</v>
      </c>
      <c r="AV36" s="105">
        <v>0</v>
      </c>
      <c r="AW36" s="105">
        <v>2</v>
      </c>
      <c r="AX36" s="109">
        <v>0</v>
      </c>
      <c r="AY36" s="109">
        <v>0</v>
      </c>
      <c r="AZ36" s="109">
        <v>0</v>
      </c>
      <c r="BA36" s="105">
        <v>0</v>
      </c>
      <c r="BB36" s="105">
        <v>0</v>
      </c>
      <c r="BC36" s="105">
        <v>0</v>
      </c>
      <c r="BD36" s="105">
        <v>85</v>
      </c>
      <c r="BE36" s="105">
        <v>0</v>
      </c>
      <c r="BF36" s="105">
        <v>0</v>
      </c>
      <c r="BG36" s="105">
        <v>0</v>
      </c>
      <c r="BH36" s="105">
        <v>0</v>
      </c>
      <c r="BI36" s="105">
        <v>0</v>
      </c>
      <c r="BJ36" s="105">
        <v>1</v>
      </c>
      <c r="BK36" s="105">
        <v>50</v>
      </c>
      <c r="BL36" s="105">
        <v>0</v>
      </c>
      <c r="BM36" s="105">
        <v>0</v>
      </c>
      <c r="BN36" s="105">
        <v>0</v>
      </c>
      <c r="BO36" s="105">
        <v>0</v>
      </c>
      <c r="BP36" s="105">
        <v>106</v>
      </c>
      <c r="BQ36" s="105">
        <v>0</v>
      </c>
      <c r="BR36" s="105">
        <v>0</v>
      </c>
      <c r="BS36" s="105">
        <v>58</v>
      </c>
      <c r="BT36" s="105">
        <v>0</v>
      </c>
      <c r="BU36" s="105">
        <v>0</v>
      </c>
      <c r="BV36" s="105">
        <v>0</v>
      </c>
      <c r="BW36" s="105">
        <v>0</v>
      </c>
      <c r="BX36" s="106">
        <v>302</v>
      </c>
      <c r="BY36" s="105">
        <v>0</v>
      </c>
      <c r="BZ36" s="107">
        <v>0</v>
      </c>
      <c r="CA36" s="110">
        <v>50117</v>
      </c>
      <c r="CB36" s="111">
        <v>0</v>
      </c>
      <c r="CC36" s="111">
        <v>0</v>
      </c>
      <c r="CD36" s="111">
        <v>25</v>
      </c>
      <c r="CE36" s="111">
        <v>0</v>
      </c>
      <c r="CF36" s="111">
        <v>0</v>
      </c>
      <c r="CG36" s="111">
        <v>1143</v>
      </c>
      <c r="CH36" s="111">
        <v>450</v>
      </c>
      <c r="CI36" s="111">
        <v>0</v>
      </c>
      <c r="CJ36" s="111">
        <v>0</v>
      </c>
      <c r="CK36" s="111">
        <v>0</v>
      </c>
      <c r="CL36" s="112">
        <v>27200</v>
      </c>
      <c r="CM36" s="113">
        <v>0</v>
      </c>
      <c r="CN36" s="114">
        <v>0</v>
      </c>
      <c r="CO36" s="115">
        <v>0</v>
      </c>
      <c r="CP36" s="116">
        <v>0</v>
      </c>
      <c r="CQ36" s="116">
        <v>0</v>
      </c>
      <c r="CR36" s="117">
        <v>0</v>
      </c>
      <c r="CS36" s="117">
        <v>0</v>
      </c>
      <c r="CT36" s="118">
        <v>0</v>
      </c>
      <c r="CU36" s="119">
        <v>1700</v>
      </c>
      <c r="CV36" s="120">
        <v>0</v>
      </c>
      <c r="CW36" s="121">
        <v>0</v>
      </c>
      <c r="CX36" s="122">
        <v>0</v>
      </c>
      <c r="CY36" s="119">
        <v>0</v>
      </c>
      <c r="DA36" s="7"/>
    </row>
    <row r="37" spans="1:105" s="101" customFormat="1" ht="12" customHeight="1" x14ac:dyDescent="0.2">
      <c r="A37" s="102">
        <v>430116</v>
      </c>
      <c r="B37" s="103"/>
      <c r="C37" s="103" t="s">
        <v>121</v>
      </c>
      <c r="D37" s="104">
        <v>942</v>
      </c>
      <c r="E37" s="105">
        <v>0</v>
      </c>
      <c r="F37" s="105">
        <v>0</v>
      </c>
      <c r="G37" s="105">
        <v>0</v>
      </c>
      <c r="H37" s="105">
        <v>60</v>
      </c>
      <c r="I37" s="105">
        <v>0</v>
      </c>
      <c r="J37" s="105">
        <v>0</v>
      </c>
      <c r="K37" s="105">
        <v>65</v>
      </c>
      <c r="L37" s="105">
        <v>0</v>
      </c>
      <c r="M37" s="105">
        <v>0</v>
      </c>
      <c r="N37" s="105">
        <v>0</v>
      </c>
      <c r="O37" s="105">
        <v>0</v>
      </c>
      <c r="P37" s="105">
        <v>135</v>
      </c>
      <c r="Q37" s="105">
        <v>0</v>
      </c>
      <c r="R37" s="105">
        <v>0</v>
      </c>
      <c r="S37" s="105">
        <v>0</v>
      </c>
      <c r="T37" s="105">
        <v>0</v>
      </c>
      <c r="U37" s="105">
        <v>0</v>
      </c>
      <c r="V37" s="105">
        <v>0</v>
      </c>
      <c r="W37" s="105">
        <v>0</v>
      </c>
      <c r="X37" s="105">
        <v>0</v>
      </c>
      <c r="Y37" s="105">
        <v>0</v>
      </c>
      <c r="Z37" s="105">
        <v>156</v>
      </c>
      <c r="AA37" s="105">
        <v>0</v>
      </c>
      <c r="AB37" s="105">
        <v>0</v>
      </c>
      <c r="AC37" s="105">
        <v>0</v>
      </c>
      <c r="AD37" s="105">
        <v>0</v>
      </c>
      <c r="AE37" s="105">
        <v>385</v>
      </c>
      <c r="AF37" s="105">
        <v>0</v>
      </c>
      <c r="AG37" s="105">
        <v>0</v>
      </c>
      <c r="AH37" s="105">
        <v>0</v>
      </c>
      <c r="AI37" s="105">
        <v>0</v>
      </c>
      <c r="AJ37" s="105">
        <v>141</v>
      </c>
      <c r="AK37" s="105">
        <v>0</v>
      </c>
      <c r="AL37" s="105">
        <v>0</v>
      </c>
      <c r="AM37" s="105">
        <v>0</v>
      </c>
      <c r="AN37" s="105">
        <v>0</v>
      </c>
      <c r="AO37" s="105">
        <v>0</v>
      </c>
      <c r="AP37" s="106">
        <v>942</v>
      </c>
      <c r="AQ37" s="105">
        <v>0</v>
      </c>
      <c r="AR37" s="107">
        <v>0</v>
      </c>
      <c r="AS37" s="104">
        <v>388</v>
      </c>
      <c r="AT37" s="108">
        <v>0</v>
      </c>
      <c r="AU37" s="105">
        <v>0</v>
      </c>
      <c r="AV37" s="105">
        <v>0</v>
      </c>
      <c r="AW37" s="105">
        <v>0</v>
      </c>
      <c r="AX37" s="109">
        <v>0</v>
      </c>
      <c r="AY37" s="109">
        <v>0</v>
      </c>
      <c r="AZ37" s="109">
        <v>0</v>
      </c>
      <c r="BA37" s="105">
        <v>0</v>
      </c>
      <c r="BB37" s="105">
        <v>0</v>
      </c>
      <c r="BC37" s="105">
        <v>0</v>
      </c>
      <c r="BD37" s="105">
        <v>163</v>
      </c>
      <c r="BE37" s="105">
        <v>0</v>
      </c>
      <c r="BF37" s="105">
        <v>0</v>
      </c>
      <c r="BG37" s="105">
        <v>0</v>
      </c>
      <c r="BH37" s="105">
        <v>17</v>
      </c>
      <c r="BI37" s="105">
        <v>0</v>
      </c>
      <c r="BJ37" s="105">
        <v>0</v>
      </c>
      <c r="BK37" s="105">
        <v>20</v>
      </c>
      <c r="BL37" s="105">
        <v>0</v>
      </c>
      <c r="BM37" s="105">
        <v>0</v>
      </c>
      <c r="BN37" s="105">
        <v>0</v>
      </c>
      <c r="BO37" s="105">
        <v>0</v>
      </c>
      <c r="BP37" s="105">
        <v>188</v>
      </c>
      <c r="BQ37" s="105">
        <v>0</v>
      </c>
      <c r="BR37" s="105">
        <v>0</v>
      </c>
      <c r="BS37" s="105">
        <v>0</v>
      </c>
      <c r="BT37" s="105">
        <v>0</v>
      </c>
      <c r="BU37" s="105">
        <v>0</v>
      </c>
      <c r="BV37" s="105">
        <v>0</v>
      </c>
      <c r="BW37" s="105">
        <v>0</v>
      </c>
      <c r="BX37" s="106">
        <v>388</v>
      </c>
      <c r="BY37" s="105">
        <v>0</v>
      </c>
      <c r="BZ37" s="107">
        <v>0</v>
      </c>
      <c r="CA37" s="110">
        <v>80494</v>
      </c>
      <c r="CB37" s="111">
        <v>0</v>
      </c>
      <c r="CC37" s="111">
        <v>0</v>
      </c>
      <c r="CD37" s="111">
        <v>40</v>
      </c>
      <c r="CE37" s="111">
        <v>0</v>
      </c>
      <c r="CF37" s="111">
        <v>0</v>
      </c>
      <c r="CG37" s="111">
        <v>416</v>
      </c>
      <c r="CH37" s="111">
        <v>400</v>
      </c>
      <c r="CI37" s="111">
        <v>0</v>
      </c>
      <c r="CJ37" s="111">
        <v>0</v>
      </c>
      <c r="CK37" s="111">
        <v>0</v>
      </c>
      <c r="CL37" s="112">
        <v>10234</v>
      </c>
      <c r="CM37" s="113">
        <v>0</v>
      </c>
      <c r="CN37" s="114">
        <v>0</v>
      </c>
      <c r="CO37" s="115">
        <v>0</v>
      </c>
      <c r="CP37" s="116">
        <v>0</v>
      </c>
      <c r="CQ37" s="116">
        <v>0</v>
      </c>
      <c r="CR37" s="117">
        <v>0</v>
      </c>
      <c r="CS37" s="117">
        <v>0</v>
      </c>
      <c r="CT37" s="118">
        <v>0</v>
      </c>
      <c r="CU37" s="119">
        <v>3821</v>
      </c>
      <c r="CV37" s="120">
        <v>0</v>
      </c>
      <c r="CW37" s="121">
        <v>0</v>
      </c>
      <c r="CX37" s="122">
        <v>0</v>
      </c>
      <c r="CY37" s="119">
        <v>0</v>
      </c>
      <c r="DA37" s="7"/>
    </row>
    <row r="38" spans="1:105" s="101" customFormat="1" ht="12" customHeight="1" x14ac:dyDescent="0.2">
      <c r="A38" s="102">
        <v>430121</v>
      </c>
      <c r="B38" s="103"/>
      <c r="C38" s="103" t="s">
        <v>122</v>
      </c>
      <c r="D38" s="104">
        <v>2470</v>
      </c>
      <c r="E38" s="105">
        <v>0</v>
      </c>
      <c r="F38" s="105">
        <v>0</v>
      </c>
      <c r="G38" s="105">
        <v>0</v>
      </c>
      <c r="H38" s="105">
        <v>157</v>
      </c>
      <c r="I38" s="105">
        <v>0</v>
      </c>
      <c r="J38" s="105">
        <v>100</v>
      </c>
      <c r="K38" s="105">
        <v>310</v>
      </c>
      <c r="L38" s="105">
        <v>0</v>
      </c>
      <c r="M38" s="105">
        <v>0</v>
      </c>
      <c r="N38" s="105">
        <v>0</v>
      </c>
      <c r="O38" s="105">
        <v>0</v>
      </c>
      <c r="P38" s="105">
        <v>155</v>
      </c>
      <c r="Q38" s="105">
        <v>0</v>
      </c>
      <c r="R38" s="105">
        <v>0</v>
      </c>
      <c r="S38" s="105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65</v>
      </c>
      <c r="Y38" s="105">
        <v>0</v>
      </c>
      <c r="Z38" s="105">
        <v>331</v>
      </c>
      <c r="AA38" s="105">
        <v>0</v>
      </c>
      <c r="AB38" s="105">
        <v>0</v>
      </c>
      <c r="AC38" s="105">
        <v>0</v>
      </c>
      <c r="AD38" s="105">
        <v>0</v>
      </c>
      <c r="AE38" s="105">
        <v>630</v>
      </c>
      <c r="AF38" s="105">
        <v>0</v>
      </c>
      <c r="AG38" s="105">
        <v>0</v>
      </c>
      <c r="AH38" s="105">
        <v>0</v>
      </c>
      <c r="AI38" s="105">
        <v>0</v>
      </c>
      <c r="AJ38" s="105">
        <v>707</v>
      </c>
      <c r="AK38" s="105">
        <v>0</v>
      </c>
      <c r="AL38" s="105">
        <v>0</v>
      </c>
      <c r="AM38" s="105">
        <v>0</v>
      </c>
      <c r="AN38" s="105">
        <v>15</v>
      </c>
      <c r="AO38" s="105">
        <v>0</v>
      </c>
      <c r="AP38" s="106">
        <v>2470</v>
      </c>
      <c r="AQ38" s="105">
        <v>0</v>
      </c>
      <c r="AR38" s="107">
        <v>0</v>
      </c>
      <c r="AS38" s="104">
        <v>550</v>
      </c>
      <c r="AT38" s="108">
        <v>0</v>
      </c>
      <c r="AU38" s="105">
        <v>0</v>
      </c>
      <c r="AV38" s="105">
        <v>0</v>
      </c>
      <c r="AW38" s="105">
        <v>70</v>
      </c>
      <c r="AX38" s="109">
        <v>0</v>
      </c>
      <c r="AY38" s="109">
        <v>0</v>
      </c>
      <c r="AZ38" s="109">
        <v>0</v>
      </c>
      <c r="BA38" s="105">
        <v>0</v>
      </c>
      <c r="BB38" s="105">
        <v>0</v>
      </c>
      <c r="BC38" s="105">
        <v>0</v>
      </c>
      <c r="BD38" s="105">
        <v>35</v>
      </c>
      <c r="BE38" s="105">
        <v>0</v>
      </c>
      <c r="BF38" s="105">
        <v>0</v>
      </c>
      <c r="BG38" s="105">
        <v>0</v>
      </c>
      <c r="BH38" s="105">
        <v>10</v>
      </c>
      <c r="BI38" s="105">
        <v>0</v>
      </c>
      <c r="BJ38" s="105">
        <v>0</v>
      </c>
      <c r="BK38" s="105">
        <v>0</v>
      </c>
      <c r="BL38" s="105">
        <v>0</v>
      </c>
      <c r="BM38" s="105">
        <v>0</v>
      </c>
      <c r="BN38" s="105">
        <v>0</v>
      </c>
      <c r="BO38" s="105">
        <v>0</v>
      </c>
      <c r="BP38" s="105">
        <v>385</v>
      </c>
      <c r="BQ38" s="105">
        <v>0</v>
      </c>
      <c r="BR38" s="105">
        <v>0</v>
      </c>
      <c r="BS38" s="105">
        <v>50</v>
      </c>
      <c r="BT38" s="105">
        <v>0</v>
      </c>
      <c r="BU38" s="105">
        <v>0</v>
      </c>
      <c r="BV38" s="105">
        <v>0</v>
      </c>
      <c r="BW38" s="105">
        <v>0</v>
      </c>
      <c r="BX38" s="106">
        <v>550</v>
      </c>
      <c r="BY38" s="105">
        <v>0</v>
      </c>
      <c r="BZ38" s="107">
        <v>0</v>
      </c>
      <c r="CA38" s="110">
        <v>137713</v>
      </c>
      <c r="CB38" s="111">
        <v>0</v>
      </c>
      <c r="CC38" s="111">
        <v>0</v>
      </c>
      <c r="CD38" s="111">
        <v>100</v>
      </c>
      <c r="CE38" s="111">
        <v>0</v>
      </c>
      <c r="CF38" s="111">
        <v>0</v>
      </c>
      <c r="CG38" s="111">
        <v>582</v>
      </c>
      <c r="CH38" s="111">
        <v>454</v>
      </c>
      <c r="CI38" s="111">
        <v>0</v>
      </c>
      <c r="CJ38" s="111">
        <v>0</v>
      </c>
      <c r="CK38" s="111">
        <v>0</v>
      </c>
      <c r="CL38" s="112">
        <v>56444</v>
      </c>
      <c r="CM38" s="113">
        <v>0</v>
      </c>
      <c r="CN38" s="114">
        <v>0</v>
      </c>
      <c r="CO38" s="115">
        <v>0</v>
      </c>
      <c r="CP38" s="116">
        <v>0</v>
      </c>
      <c r="CQ38" s="116">
        <v>0</v>
      </c>
      <c r="CR38" s="117">
        <v>0</v>
      </c>
      <c r="CS38" s="117">
        <v>0</v>
      </c>
      <c r="CT38" s="118">
        <v>0</v>
      </c>
      <c r="CU38" s="119">
        <v>8650</v>
      </c>
      <c r="CV38" s="120">
        <v>0</v>
      </c>
      <c r="CW38" s="121">
        <v>0</v>
      </c>
      <c r="CX38" s="122">
        <v>0</v>
      </c>
      <c r="CY38" s="119">
        <v>0</v>
      </c>
      <c r="DA38" s="7"/>
    </row>
    <row r="39" spans="1:105" s="101" customFormat="1" ht="12" customHeight="1" x14ac:dyDescent="0.2">
      <c r="A39" s="102">
        <v>430129</v>
      </c>
      <c r="B39" s="103"/>
      <c r="C39" s="103" t="s">
        <v>123</v>
      </c>
      <c r="D39" s="104">
        <v>646</v>
      </c>
      <c r="E39" s="105">
        <v>0</v>
      </c>
      <c r="F39" s="105">
        <v>0</v>
      </c>
      <c r="G39" s="105">
        <v>0</v>
      </c>
      <c r="H39" s="105">
        <v>5</v>
      </c>
      <c r="I39" s="105">
        <v>0</v>
      </c>
      <c r="J39" s="105">
        <v>0</v>
      </c>
      <c r="K39" s="105">
        <v>0</v>
      </c>
      <c r="L39" s="105">
        <v>0</v>
      </c>
      <c r="M39" s="105">
        <v>0</v>
      </c>
      <c r="N39" s="105">
        <v>0</v>
      </c>
      <c r="O39" s="105">
        <v>0</v>
      </c>
      <c r="P39" s="105">
        <v>120</v>
      </c>
      <c r="Q39" s="105">
        <v>0</v>
      </c>
      <c r="R39" s="105">
        <v>0</v>
      </c>
      <c r="S39" s="105">
        <v>0</v>
      </c>
      <c r="T39" s="105">
        <v>0</v>
      </c>
      <c r="U39" s="105">
        <v>0</v>
      </c>
      <c r="V39" s="105">
        <v>0</v>
      </c>
      <c r="W39" s="105">
        <v>0</v>
      </c>
      <c r="X39" s="105">
        <v>65</v>
      </c>
      <c r="Y39" s="105">
        <v>0</v>
      </c>
      <c r="Z39" s="105">
        <v>56</v>
      </c>
      <c r="AA39" s="105">
        <v>0</v>
      </c>
      <c r="AB39" s="105">
        <v>0</v>
      </c>
      <c r="AC39" s="105">
        <v>0</v>
      </c>
      <c r="AD39" s="105">
        <v>0</v>
      </c>
      <c r="AE39" s="105">
        <v>350</v>
      </c>
      <c r="AF39" s="105">
        <v>0</v>
      </c>
      <c r="AG39" s="105">
        <v>0</v>
      </c>
      <c r="AH39" s="105">
        <v>0</v>
      </c>
      <c r="AI39" s="105">
        <v>0</v>
      </c>
      <c r="AJ39" s="105">
        <v>50</v>
      </c>
      <c r="AK39" s="105">
        <v>0</v>
      </c>
      <c r="AL39" s="105">
        <v>0</v>
      </c>
      <c r="AM39" s="105">
        <v>0</v>
      </c>
      <c r="AN39" s="105">
        <v>0</v>
      </c>
      <c r="AO39" s="105">
        <v>0</v>
      </c>
      <c r="AP39" s="106">
        <v>646</v>
      </c>
      <c r="AQ39" s="105">
        <v>0</v>
      </c>
      <c r="AR39" s="107">
        <v>0</v>
      </c>
      <c r="AS39" s="104">
        <v>198</v>
      </c>
      <c r="AT39" s="108">
        <v>0</v>
      </c>
      <c r="AU39" s="105">
        <v>0</v>
      </c>
      <c r="AV39" s="105">
        <v>0</v>
      </c>
      <c r="AW39" s="105">
        <v>0</v>
      </c>
      <c r="AX39" s="109">
        <v>0</v>
      </c>
      <c r="AY39" s="109">
        <v>0</v>
      </c>
      <c r="AZ39" s="109">
        <v>0</v>
      </c>
      <c r="BA39" s="105">
        <v>0</v>
      </c>
      <c r="BB39" s="105">
        <v>0</v>
      </c>
      <c r="BC39" s="105">
        <v>0</v>
      </c>
      <c r="BD39" s="105">
        <v>77</v>
      </c>
      <c r="BE39" s="105">
        <v>0</v>
      </c>
      <c r="BF39" s="105">
        <v>0</v>
      </c>
      <c r="BG39" s="105">
        <v>0</v>
      </c>
      <c r="BH39" s="105">
        <v>0</v>
      </c>
      <c r="BI39" s="105">
        <v>0</v>
      </c>
      <c r="BJ39" s="105">
        <v>0</v>
      </c>
      <c r="BK39" s="105">
        <v>0</v>
      </c>
      <c r="BL39" s="105">
        <v>0</v>
      </c>
      <c r="BM39" s="105">
        <v>0</v>
      </c>
      <c r="BN39" s="105">
        <v>0</v>
      </c>
      <c r="BO39" s="105">
        <v>0</v>
      </c>
      <c r="BP39" s="105">
        <v>121</v>
      </c>
      <c r="BQ39" s="105">
        <v>0</v>
      </c>
      <c r="BR39" s="105">
        <v>0</v>
      </c>
      <c r="BS39" s="105">
        <v>0</v>
      </c>
      <c r="BT39" s="105">
        <v>0</v>
      </c>
      <c r="BU39" s="105">
        <v>0</v>
      </c>
      <c r="BV39" s="105">
        <v>0</v>
      </c>
      <c r="BW39" s="105">
        <v>0</v>
      </c>
      <c r="BX39" s="106">
        <v>198</v>
      </c>
      <c r="BY39" s="105">
        <v>0</v>
      </c>
      <c r="BZ39" s="107">
        <v>0</v>
      </c>
      <c r="CA39" s="110">
        <v>45251</v>
      </c>
      <c r="CB39" s="111">
        <v>0</v>
      </c>
      <c r="CC39" s="111">
        <v>0</v>
      </c>
      <c r="CD39" s="111">
        <v>24</v>
      </c>
      <c r="CE39" s="111">
        <v>0</v>
      </c>
      <c r="CF39" s="111">
        <v>0</v>
      </c>
      <c r="CG39" s="111">
        <v>158</v>
      </c>
      <c r="CH39" s="111">
        <v>405</v>
      </c>
      <c r="CI39" s="111">
        <v>0</v>
      </c>
      <c r="CJ39" s="111">
        <v>0</v>
      </c>
      <c r="CK39" s="111">
        <v>0</v>
      </c>
      <c r="CL39" s="112">
        <v>24000</v>
      </c>
      <c r="CM39" s="113">
        <v>0</v>
      </c>
      <c r="CN39" s="114">
        <v>0</v>
      </c>
      <c r="CO39" s="115">
        <v>0</v>
      </c>
      <c r="CP39" s="116">
        <v>0</v>
      </c>
      <c r="CQ39" s="116">
        <v>0</v>
      </c>
      <c r="CR39" s="117">
        <v>0</v>
      </c>
      <c r="CS39" s="117">
        <v>0</v>
      </c>
      <c r="CT39" s="118">
        <v>0</v>
      </c>
      <c r="CU39" s="119">
        <v>1200</v>
      </c>
      <c r="CV39" s="120">
        <v>0</v>
      </c>
      <c r="CW39" s="121">
        <v>0</v>
      </c>
      <c r="CX39" s="122">
        <v>0</v>
      </c>
      <c r="CY39" s="119">
        <v>0</v>
      </c>
      <c r="DA39" s="7"/>
    </row>
    <row r="40" spans="1:105" s="101" customFormat="1" ht="12" customHeight="1" x14ac:dyDescent="0.2">
      <c r="A40" s="102">
        <v>430132</v>
      </c>
      <c r="B40" s="103"/>
      <c r="C40" s="103" t="s">
        <v>124</v>
      </c>
      <c r="D40" s="104">
        <v>1080</v>
      </c>
      <c r="E40" s="105">
        <v>0</v>
      </c>
      <c r="F40" s="105">
        <v>0</v>
      </c>
      <c r="G40" s="105">
        <v>0</v>
      </c>
      <c r="H40" s="105">
        <v>54</v>
      </c>
      <c r="I40" s="105">
        <v>0</v>
      </c>
      <c r="J40" s="105">
        <v>34</v>
      </c>
      <c r="K40" s="105">
        <v>80</v>
      </c>
      <c r="L40" s="105">
        <v>0</v>
      </c>
      <c r="M40" s="105">
        <v>0</v>
      </c>
      <c r="N40" s="105">
        <v>0</v>
      </c>
      <c r="O40" s="105">
        <v>0</v>
      </c>
      <c r="P40" s="105">
        <v>92</v>
      </c>
      <c r="Q40" s="105">
        <v>0</v>
      </c>
      <c r="R40" s="105">
        <v>0</v>
      </c>
      <c r="S40" s="105">
        <v>0</v>
      </c>
      <c r="T40" s="105">
        <v>0</v>
      </c>
      <c r="U40" s="105">
        <v>0</v>
      </c>
      <c r="V40" s="105">
        <v>0</v>
      </c>
      <c r="W40" s="105">
        <v>0</v>
      </c>
      <c r="X40" s="105">
        <v>44</v>
      </c>
      <c r="Y40" s="105">
        <v>0</v>
      </c>
      <c r="Z40" s="105">
        <v>97</v>
      </c>
      <c r="AA40" s="105">
        <v>0</v>
      </c>
      <c r="AB40" s="105">
        <v>0</v>
      </c>
      <c r="AC40" s="105">
        <v>0</v>
      </c>
      <c r="AD40" s="105">
        <v>0</v>
      </c>
      <c r="AE40" s="105">
        <v>403</v>
      </c>
      <c r="AF40" s="105">
        <v>0</v>
      </c>
      <c r="AG40" s="105">
        <v>0</v>
      </c>
      <c r="AH40" s="105">
        <v>0</v>
      </c>
      <c r="AI40" s="105">
        <v>0</v>
      </c>
      <c r="AJ40" s="105">
        <v>276</v>
      </c>
      <c r="AK40" s="105">
        <v>0</v>
      </c>
      <c r="AL40" s="105">
        <v>0</v>
      </c>
      <c r="AM40" s="105">
        <v>0</v>
      </c>
      <c r="AN40" s="105">
        <v>0</v>
      </c>
      <c r="AO40" s="105">
        <v>0</v>
      </c>
      <c r="AP40" s="106">
        <v>1080</v>
      </c>
      <c r="AQ40" s="105">
        <v>0</v>
      </c>
      <c r="AR40" s="107">
        <v>0</v>
      </c>
      <c r="AS40" s="104">
        <v>338</v>
      </c>
      <c r="AT40" s="108">
        <v>0</v>
      </c>
      <c r="AU40" s="105">
        <v>0</v>
      </c>
      <c r="AV40" s="105">
        <v>0</v>
      </c>
      <c r="AW40" s="105">
        <v>35</v>
      </c>
      <c r="AX40" s="109">
        <v>0</v>
      </c>
      <c r="AY40" s="109">
        <v>0</v>
      </c>
      <c r="AZ40" s="109">
        <v>0</v>
      </c>
      <c r="BA40" s="105">
        <v>0</v>
      </c>
      <c r="BB40" s="105">
        <v>0</v>
      </c>
      <c r="BC40" s="105">
        <v>0</v>
      </c>
      <c r="BD40" s="105">
        <v>48</v>
      </c>
      <c r="BE40" s="105">
        <v>0</v>
      </c>
      <c r="BF40" s="105">
        <v>0</v>
      </c>
      <c r="BG40" s="105">
        <v>0</v>
      </c>
      <c r="BH40" s="105">
        <v>0</v>
      </c>
      <c r="BI40" s="105">
        <v>0</v>
      </c>
      <c r="BJ40" s="105">
        <v>11</v>
      </c>
      <c r="BK40" s="105">
        <v>28</v>
      </c>
      <c r="BL40" s="105">
        <v>0</v>
      </c>
      <c r="BM40" s="105">
        <v>0</v>
      </c>
      <c r="BN40" s="105">
        <v>0</v>
      </c>
      <c r="BO40" s="105">
        <v>0</v>
      </c>
      <c r="BP40" s="105">
        <v>120</v>
      </c>
      <c r="BQ40" s="105">
        <v>0</v>
      </c>
      <c r="BR40" s="105">
        <v>0</v>
      </c>
      <c r="BS40" s="105">
        <v>96</v>
      </c>
      <c r="BT40" s="105">
        <v>0</v>
      </c>
      <c r="BU40" s="105">
        <v>0</v>
      </c>
      <c r="BV40" s="105">
        <v>0</v>
      </c>
      <c r="BW40" s="105">
        <v>0</v>
      </c>
      <c r="BX40" s="106">
        <v>338</v>
      </c>
      <c r="BY40" s="105">
        <v>0</v>
      </c>
      <c r="BZ40" s="107">
        <v>0</v>
      </c>
      <c r="CA40" s="110">
        <v>85010</v>
      </c>
      <c r="CB40" s="111">
        <v>0</v>
      </c>
      <c r="CC40" s="111">
        <v>0</v>
      </c>
      <c r="CD40" s="111">
        <v>80</v>
      </c>
      <c r="CE40" s="111">
        <v>0</v>
      </c>
      <c r="CF40" s="111">
        <v>0</v>
      </c>
      <c r="CG40" s="111">
        <v>0</v>
      </c>
      <c r="CH40" s="111">
        <v>906</v>
      </c>
      <c r="CI40" s="111">
        <v>0</v>
      </c>
      <c r="CJ40" s="111">
        <v>0</v>
      </c>
      <c r="CK40" s="111">
        <v>0</v>
      </c>
      <c r="CL40" s="112">
        <v>29170</v>
      </c>
      <c r="CM40" s="113">
        <v>0</v>
      </c>
      <c r="CN40" s="114">
        <v>0</v>
      </c>
      <c r="CO40" s="115">
        <v>0</v>
      </c>
      <c r="CP40" s="116">
        <v>0</v>
      </c>
      <c r="CQ40" s="116">
        <v>0</v>
      </c>
      <c r="CR40" s="117">
        <v>0</v>
      </c>
      <c r="CS40" s="117">
        <v>0</v>
      </c>
      <c r="CT40" s="118">
        <v>0</v>
      </c>
      <c r="CU40" s="119">
        <v>2936</v>
      </c>
      <c r="CV40" s="120">
        <v>0</v>
      </c>
      <c r="CW40" s="121">
        <v>0</v>
      </c>
      <c r="CX40" s="122">
        <v>0</v>
      </c>
      <c r="CY40" s="119">
        <v>0</v>
      </c>
      <c r="DA40" s="7"/>
    </row>
    <row r="41" spans="1:105" s="101" customFormat="1" ht="12" customHeight="1" x14ac:dyDescent="0.2">
      <c r="A41" s="102">
        <v>430135</v>
      </c>
      <c r="B41" s="103"/>
      <c r="C41" s="103" t="s">
        <v>125</v>
      </c>
      <c r="D41" s="104">
        <v>6069</v>
      </c>
      <c r="E41" s="105">
        <v>0</v>
      </c>
      <c r="F41" s="105">
        <v>0</v>
      </c>
      <c r="G41" s="105">
        <v>0</v>
      </c>
      <c r="H41" s="105">
        <v>0</v>
      </c>
      <c r="I41" s="105">
        <v>0</v>
      </c>
      <c r="J41" s="105">
        <v>315</v>
      </c>
      <c r="K41" s="105">
        <v>786</v>
      </c>
      <c r="L41" s="105">
        <v>206</v>
      </c>
      <c r="M41" s="105">
        <v>563</v>
      </c>
      <c r="N41" s="105">
        <v>0</v>
      </c>
      <c r="O41" s="105">
        <v>0</v>
      </c>
      <c r="P41" s="105">
        <v>192</v>
      </c>
      <c r="Q41" s="105">
        <v>545</v>
      </c>
      <c r="R41" s="105">
        <v>0</v>
      </c>
      <c r="S41" s="105">
        <v>0</v>
      </c>
      <c r="T41" s="105">
        <v>0</v>
      </c>
      <c r="U41" s="105">
        <v>0</v>
      </c>
      <c r="V41" s="105">
        <v>0</v>
      </c>
      <c r="W41" s="105">
        <v>0</v>
      </c>
      <c r="X41" s="105">
        <v>288</v>
      </c>
      <c r="Y41" s="105">
        <v>0</v>
      </c>
      <c r="Z41" s="105">
        <v>460</v>
      </c>
      <c r="AA41" s="105">
        <v>0</v>
      </c>
      <c r="AB41" s="105">
        <v>420</v>
      </c>
      <c r="AC41" s="105">
        <v>0</v>
      </c>
      <c r="AD41" s="105">
        <v>0</v>
      </c>
      <c r="AE41" s="105">
        <v>994</v>
      </c>
      <c r="AF41" s="105">
        <v>0</v>
      </c>
      <c r="AG41" s="105">
        <v>0</v>
      </c>
      <c r="AH41" s="105">
        <v>392</v>
      </c>
      <c r="AI41" s="105">
        <v>0</v>
      </c>
      <c r="AJ41" s="105">
        <v>898</v>
      </c>
      <c r="AK41" s="105">
        <v>0</v>
      </c>
      <c r="AL41" s="105">
        <v>0</v>
      </c>
      <c r="AM41" s="105">
        <v>0</v>
      </c>
      <c r="AN41" s="105">
        <v>10</v>
      </c>
      <c r="AO41" s="105">
        <v>0</v>
      </c>
      <c r="AP41" s="106">
        <v>6069</v>
      </c>
      <c r="AQ41" s="105">
        <v>644</v>
      </c>
      <c r="AR41" s="107">
        <v>0</v>
      </c>
      <c r="AS41" s="104">
        <v>3371</v>
      </c>
      <c r="AT41" s="108">
        <v>0</v>
      </c>
      <c r="AU41" s="105">
        <v>0</v>
      </c>
      <c r="AV41" s="105">
        <v>0</v>
      </c>
      <c r="AW41" s="105">
        <v>315</v>
      </c>
      <c r="AX41" s="109">
        <v>0</v>
      </c>
      <c r="AY41" s="109">
        <v>0</v>
      </c>
      <c r="AZ41" s="109">
        <v>0</v>
      </c>
      <c r="BA41" s="105">
        <v>0</v>
      </c>
      <c r="BB41" s="105">
        <v>0</v>
      </c>
      <c r="BC41" s="105">
        <v>0</v>
      </c>
      <c r="BD41" s="105">
        <v>547</v>
      </c>
      <c r="BE41" s="105">
        <v>0</v>
      </c>
      <c r="BF41" s="105">
        <v>0</v>
      </c>
      <c r="BG41" s="105">
        <v>0</v>
      </c>
      <c r="BH41" s="105">
        <v>0</v>
      </c>
      <c r="BI41" s="105">
        <v>48</v>
      </c>
      <c r="BJ41" s="105">
        <v>300</v>
      </c>
      <c r="BK41" s="105">
        <v>228</v>
      </c>
      <c r="BL41" s="105">
        <v>0</v>
      </c>
      <c r="BM41" s="105">
        <v>0</v>
      </c>
      <c r="BN41" s="105">
        <v>0</v>
      </c>
      <c r="BO41" s="105">
        <v>0</v>
      </c>
      <c r="BP41" s="105">
        <v>1523</v>
      </c>
      <c r="BQ41" s="105">
        <v>0</v>
      </c>
      <c r="BR41" s="105">
        <v>0</v>
      </c>
      <c r="BS41" s="105">
        <v>410</v>
      </c>
      <c r="BT41" s="105">
        <v>0</v>
      </c>
      <c r="BU41" s="105">
        <v>0</v>
      </c>
      <c r="BV41" s="105">
        <v>0</v>
      </c>
      <c r="BW41" s="105">
        <v>0</v>
      </c>
      <c r="BX41" s="106">
        <v>3371</v>
      </c>
      <c r="BY41" s="105">
        <v>0</v>
      </c>
      <c r="BZ41" s="107">
        <v>0</v>
      </c>
      <c r="CA41" s="110">
        <v>434008</v>
      </c>
      <c r="CB41" s="111">
        <v>0</v>
      </c>
      <c r="CC41" s="111">
        <v>0</v>
      </c>
      <c r="CD41" s="111">
        <v>200</v>
      </c>
      <c r="CE41" s="111">
        <v>2556</v>
      </c>
      <c r="CF41" s="111">
        <v>0</v>
      </c>
      <c r="CG41" s="111">
        <v>9895</v>
      </c>
      <c r="CH41" s="111">
        <v>2718</v>
      </c>
      <c r="CI41" s="111">
        <v>0</v>
      </c>
      <c r="CJ41" s="111">
        <v>0</v>
      </c>
      <c r="CK41" s="111">
        <v>0</v>
      </c>
      <c r="CL41" s="112">
        <v>18631</v>
      </c>
      <c r="CM41" s="113">
        <v>0</v>
      </c>
      <c r="CN41" s="114">
        <v>0</v>
      </c>
      <c r="CO41" s="115">
        <v>0</v>
      </c>
      <c r="CP41" s="116">
        <v>0</v>
      </c>
      <c r="CQ41" s="116">
        <v>0</v>
      </c>
      <c r="CR41" s="117">
        <v>232</v>
      </c>
      <c r="CS41" s="117">
        <v>0</v>
      </c>
      <c r="CT41" s="118">
        <v>0</v>
      </c>
      <c r="CU41" s="119">
        <v>20718</v>
      </c>
      <c r="CV41" s="120">
        <v>2466</v>
      </c>
      <c r="CW41" s="121">
        <v>892</v>
      </c>
      <c r="CX41" s="122">
        <v>1574</v>
      </c>
      <c r="CY41" s="119">
        <v>0</v>
      </c>
      <c r="DA41" s="7"/>
    </row>
    <row r="42" spans="1:105" s="101" customFormat="1" ht="12" customHeight="1" x14ac:dyDescent="0.2">
      <c r="A42" s="102">
        <v>430162</v>
      </c>
      <c r="B42" s="103"/>
      <c r="C42" s="103" t="s">
        <v>126</v>
      </c>
      <c r="D42" s="104">
        <v>1275</v>
      </c>
      <c r="E42" s="105">
        <v>0</v>
      </c>
      <c r="F42" s="105">
        <v>0</v>
      </c>
      <c r="G42" s="105">
        <v>0</v>
      </c>
      <c r="H42" s="105">
        <v>115</v>
      </c>
      <c r="I42" s="105">
        <v>0</v>
      </c>
      <c r="J42" s="105">
        <v>0</v>
      </c>
      <c r="K42" s="105">
        <v>0</v>
      </c>
      <c r="L42" s="105">
        <v>0</v>
      </c>
      <c r="M42" s="105">
        <v>0</v>
      </c>
      <c r="N42" s="105">
        <v>0</v>
      </c>
      <c r="O42" s="105">
        <v>0</v>
      </c>
      <c r="P42" s="105">
        <v>279</v>
      </c>
      <c r="Q42" s="105">
        <v>0</v>
      </c>
      <c r="R42" s="105">
        <v>0</v>
      </c>
      <c r="S42" s="105">
        <v>0</v>
      </c>
      <c r="T42" s="105">
        <v>0</v>
      </c>
      <c r="U42" s="105">
        <v>0</v>
      </c>
      <c r="V42" s="105">
        <v>0</v>
      </c>
      <c r="W42" s="105">
        <v>0</v>
      </c>
      <c r="X42" s="105">
        <v>77</v>
      </c>
      <c r="Y42" s="105">
        <v>0</v>
      </c>
      <c r="Z42" s="105">
        <v>222</v>
      </c>
      <c r="AA42" s="105">
        <v>0</v>
      </c>
      <c r="AB42" s="105">
        <v>0</v>
      </c>
      <c r="AC42" s="105">
        <v>0</v>
      </c>
      <c r="AD42" s="105">
        <v>0</v>
      </c>
      <c r="AE42" s="105">
        <v>220</v>
      </c>
      <c r="AF42" s="105">
        <v>0</v>
      </c>
      <c r="AG42" s="105">
        <v>0</v>
      </c>
      <c r="AH42" s="105">
        <v>0</v>
      </c>
      <c r="AI42" s="105">
        <v>0</v>
      </c>
      <c r="AJ42" s="105">
        <v>362</v>
      </c>
      <c r="AK42" s="105">
        <v>0</v>
      </c>
      <c r="AL42" s="105">
        <v>0</v>
      </c>
      <c r="AM42" s="105">
        <v>0</v>
      </c>
      <c r="AN42" s="105">
        <v>0</v>
      </c>
      <c r="AO42" s="105">
        <v>0</v>
      </c>
      <c r="AP42" s="106">
        <v>1275</v>
      </c>
      <c r="AQ42" s="105">
        <v>0</v>
      </c>
      <c r="AR42" s="107">
        <v>0</v>
      </c>
      <c r="AS42" s="104">
        <v>401</v>
      </c>
      <c r="AT42" s="108">
        <v>0</v>
      </c>
      <c r="AU42" s="105">
        <v>0</v>
      </c>
      <c r="AV42" s="105">
        <v>0</v>
      </c>
      <c r="AW42" s="105">
        <v>99</v>
      </c>
      <c r="AX42" s="109">
        <v>0</v>
      </c>
      <c r="AY42" s="109">
        <v>0</v>
      </c>
      <c r="AZ42" s="109">
        <v>0</v>
      </c>
      <c r="BA42" s="105">
        <v>0</v>
      </c>
      <c r="BB42" s="105">
        <v>0</v>
      </c>
      <c r="BC42" s="105">
        <v>0</v>
      </c>
      <c r="BD42" s="105">
        <v>95</v>
      </c>
      <c r="BE42" s="105">
        <v>0</v>
      </c>
      <c r="BF42" s="105">
        <v>0</v>
      </c>
      <c r="BG42" s="105">
        <v>0</v>
      </c>
      <c r="BH42" s="105">
        <v>0</v>
      </c>
      <c r="BI42" s="105">
        <v>0</v>
      </c>
      <c r="BJ42" s="105">
        <v>0</v>
      </c>
      <c r="BK42" s="105">
        <v>45</v>
      </c>
      <c r="BL42" s="105">
        <v>0</v>
      </c>
      <c r="BM42" s="105">
        <v>0</v>
      </c>
      <c r="BN42" s="105">
        <v>0</v>
      </c>
      <c r="BO42" s="105">
        <v>0</v>
      </c>
      <c r="BP42" s="105">
        <v>162</v>
      </c>
      <c r="BQ42" s="105">
        <v>0</v>
      </c>
      <c r="BR42" s="105">
        <v>0</v>
      </c>
      <c r="BS42" s="105">
        <v>0</v>
      </c>
      <c r="BT42" s="105">
        <v>0</v>
      </c>
      <c r="BU42" s="105">
        <v>0</v>
      </c>
      <c r="BV42" s="105">
        <v>0</v>
      </c>
      <c r="BW42" s="105">
        <v>0</v>
      </c>
      <c r="BX42" s="106">
        <v>401</v>
      </c>
      <c r="BY42" s="105">
        <v>0</v>
      </c>
      <c r="BZ42" s="107">
        <v>0</v>
      </c>
      <c r="CA42" s="110">
        <v>117470</v>
      </c>
      <c r="CB42" s="111">
        <v>0</v>
      </c>
      <c r="CC42" s="111">
        <v>0</v>
      </c>
      <c r="CD42" s="111">
        <v>30</v>
      </c>
      <c r="CE42" s="111">
        <v>0</v>
      </c>
      <c r="CF42" s="111">
        <v>0</v>
      </c>
      <c r="CG42" s="111">
        <v>185</v>
      </c>
      <c r="CH42" s="111">
        <v>80</v>
      </c>
      <c r="CI42" s="111">
        <v>0</v>
      </c>
      <c r="CJ42" s="111">
        <v>0</v>
      </c>
      <c r="CK42" s="111">
        <v>0</v>
      </c>
      <c r="CL42" s="112">
        <v>37019</v>
      </c>
      <c r="CM42" s="113">
        <v>0</v>
      </c>
      <c r="CN42" s="114">
        <v>0</v>
      </c>
      <c r="CO42" s="115">
        <v>0</v>
      </c>
      <c r="CP42" s="116">
        <v>0</v>
      </c>
      <c r="CQ42" s="116">
        <v>0</v>
      </c>
      <c r="CR42" s="117">
        <v>0</v>
      </c>
      <c r="CS42" s="117">
        <v>0</v>
      </c>
      <c r="CT42" s="118">
        <v>0</v>
      </c>
      <c r="CU42" s="119">
        <v>5735</v>
      </c>
      <c r="CV42" s="120">
        <v>0</v>
      </c>
      <c r="CW42" s="121">
        <v>0</v>
      </c>
      <c r="CX42" s="122">
        <v>0</v>
      </c>
      <c r="CY42" s="119">
        <v>0</v>
      </c>
      <c r="DA42" s="7"/>
    </row>
    <row r="43" spans="1:105" s="101" customFormat="1" ht="12" customHeight="1" x14ac:dyDescent="0.2">
      <c r="A43" s="102">
        <v>430165</v>
      </c>
      <c r="B43" s="103"/>
      <c r="C43" s="103" t="s">
        <v>127</v>
      </c>
      <c r="D43" s="104">
        <v>979</v>
      </c>
      <c r="E43" s="105">
        <v>0</v>
      </c>
      <c r="F43" s="105">
        <v>0</v>
      </c>
      <c r="G43" s="105">
        <v>0</v>
      </c>
      <c r="H43" s="105">
        <v>69</v>
      </c>
      <c r="I43" s="105">
        <v>0</v>
      </c>
      <c r="J43" s="105">
        <v>0</v>
      </c>
      <c r="K43" s="105">
        <v>0</v>
      </c>
      <c r="L43" s="105">
        <v>0</v>
      </c>
      <c r="M43" s="105">
        <v>0</v>
      </c>
      <c r="N43" s="105">
        <v>0</v>
      </c>
      <c r="O43" s="105">
        <v>0</v>
      </c>
      <c r="P43" s="105">
        <v>113</v>
      </c>
      <c r="Q43" s="105">
        <v>0</v>
      </c>
      <c r="R43" s="105">
        <v>0</v>
      </c>
      <c r="S43" s="105">
        <v>0</v>
      </c>
      <c r="T43" s="105">
        <v>0</v>
      </c>
      <c r="U43" s="105">
        <v>0</v>
      </c>
      <c r="V43" s="105">
        <v>0</v>
      </c>
      <c r="W43" s="105">
        <v>0</v>
      </c>
      <c r="X43" s="105">
        <v>5</v>
      </c>
      <c r="Y43" s="105">
        <v>0</v>
      </c>
      <c r="Z43" s="105">
        <v>200</v>
      </c>
      <c r="AA43" s="105">
        <v>0</v>
      </c>
      <c r="AB43" s="105">
        <v>0</v>
      </c>
      <c r="AC43" s="105">
        <v>0</v>
      </c>
      <c r="AD43" s="105">
        <v>0</v>
      </c>
      <c r="AE43" s="105">
        <v>328</v>
      </c>
      <c r="AF43" s="105">
        <v>0</v>
      </c>
      <c r="AG43" s="105">
        <v>0</v>
      </c>
      <c r="AH43" s="105">
        <v>0</v>
      </c>
      <c r="AI43" s="105">
        <v>0</v>
      </c>
      <c r="AJ43" s="105">
        <v>264</v>
      </c>
      <c r="AK43" s="105">
        <v>0</v>
      </c>
      <c r="AL43" s="105">
        <v>0</v>
      </c>
      <c r="AM43" s="105">
        <v>0</v>
      </c>
      <c r="AN43" s="105">
        <v>0</v>
      </c>
      <c r="AO43" s="105">
        <v>0</v>
      </c>
      <c r="AP43" s="106">
        <v>979</v>
      </c>
      <c r="AQ43" s="105">
        <v>0</v>
      </c>
      <c r="AR43" s="107">
        <v>0</v>
      </c>
      <c r="AS43" s="104">
        <v>586</v>
      </c>
      <c r="AT43" s="108">
        <v>0</v>
      </c>
      <c r="AU43" s="105">
        <v>0</v>
      </c>
      <c r="AV43" s="105">
        <v>0</v>
      </c>
      <c r="AW43" s="105">
        <v>25</v>
      </c>
      <c r="AX43" s="109">
        <v>0</v>
      </c>
      <c r="AY43" s="109">
        <v>0</v>
      </c>
      <c r="AZ43" s="109">
        <v>0</v>
      </c>
      <c r="BA43" s="105">
        <v>0</v>
      </c>
      <c r="BB43" s="105">
        <v>0</v>
      </c>
      <c r="BC43" s="105">
        <v>0</v>
      </c>
      <c r="BD43" s="105">
        <v>122</v>
      </c>
      <c r="BE43" s="105">
        <v>0</v>
      </c>
      <c r="BF43" s="105">
        <v>0</v>
      </c>
      <c r="BG43" s="105">
        <v>0</v>
      </c>
      <c r="BH43" s="105">
        <v>0</v>
      </c>
      <c r="BI43" s="105">
        <v>0</v>
      </c>
      <c r="BJ43" s="105">
        <v>5</v>
      </c>
      <c r="BK43" s="105">
        <v>45</v>
      </c>
      <c r="BL43" s="105">
        <v>0</v>
      </c>
      <c r="BM43" s="105">
        <v>0</v>
      </c>
      <c r="BN43" s="105">
        <v>0</v>
      </c>
      <c r="BO43" s="105">
        <v>0</v>
      </c>
      <c r="BP43" s="105">
        <v>265</v>
      </c>
      <c r="BQ43" s="105">
        <v>0</v>
      </c>
      <c r="BR43" s="105">
        <v>0</v>
      </c>
      <c r="BS43" s="105">
        <v>124</v>
      </c>
      <c r="BT43" s="105">
        <v>0</v>
      </c>
      <c r="BU43" s="105">
        <v>0</v>
      </c>
      <c r="BV43" s="105">
        <v>0</v>
      </c>
      <c r="BW43" s="105">
        <v>0</v>
      </c>
      <c r="BX43" s="106">
        <v>586</v>
      </c>
      <c r="BY43" s="105">
        <v>0</v>
      </c>
      <c r="BZ43" s="107">
        <v>0</v>
      </c>
      <c r="CA43" s="110">
        <v>76663</v>
      </c>
      <c r="CB43" s="111">
        <v>0</v>
      </c>
      <c r="CC43" s="111">
        <v>0</v>
      </c>
      <c r="CD43" s="111">
        <v>20</v>
      </c>
      <c r="CE43" s="111">
        <v>0</v>
      </c>
      <c r="CF43" s="111">
        <v>0</v>
      </c>
      <c r="CG43" s="111">
        <v>0</v>
      </c>
      <c r="CH43" s="111">
        <v>0</v>
      </c>
      <c r="CI43" s="111">
        <v>0</v>
      </c>
      <c r="CJ43" s="111">
        <v>0</v>
      </c>
      <c r="CK43" s="111">
        <v>0</v>
      </c>
      <c r="CL43" s="112">
        <v>41202</v>
      </c>
      <c r="CM43" s="113">
        <v>0</v>
      </c>
      <c r="CN43" s="114">
        <v>0</v>
      </c>
      <c r="CO43" s="115">
        <v>0</v>
      </c>
      <c r="CP43" s="116">
        <v>0</v>
      </c>
      <c r="CQ43" s="116">
        <v>0</v>
      </c>
      <c r="CR43" s="117">
        <v>0</v>
      </c>
      <c r="CS43" s="117">
        <v>0</v>
      </c>
      <c r="CT43" s="118">
        <v>0</v>
      </c>
      <c r="CU43" s="119">
        <v>4206</v>
      </c>
      <c r="CV43" s="120">
        <v>0</v>
      </c>
      <c r="CW43" s="121">
        <v>0</v>
      </c>
      <c r="CX43" s="122">
        <v>0</v>
      </c>
      <c r="CY43" s="119">
        <v>0</v>
      </c>
      <c r="DA43" s="7"/>
    </row>
    <row r="44" spans="1:105" s="101" customFormat="1" ht="12" customHeight="1" x14ac:dyDescent="0.2">
      <c r="A44" s="102">
        <v>430167</v>
      </c>
      <c r="B44" s="103"/>
      <c r="C44" s="103" t="s">
        <v>128</v>
      </c>
      <c r="D44" s="104">
        <v>1939</v>
      </c>
      <c r="E44" s="105">
        <v>0</v>
      </c>
      <c r="F44" s="105">
        <v>0</v>
      </c>
      <c r="G44" s="105">
        <v>0</v>
      </c>
      <c r="H44" s="105">
        <v>189</v>
      </c>
      <c r="I44" s="105">
        <v>0</v>
      </c>
      <c r="J44" s="105">
        <v>30</v>
      </c>
      <c r="K44" s="105">
        <v>253</v>
      </c>
      <c r="L44" s="105">
        <v>0</v>
      </c>
      <c r="M44" s="105">
        <v>0</v>
      </c>
      <c r="N44" s="105">
        <v>0</v>
      </c>
      <c r="O44" s="105">
        <v>0</v>
      </c>
      <c r="P44" s="105">
        <v>0</v>
      </c>
      <c r="Q44" s="105">
        <v>0</v>
      </c>
      <c r="R44" s="105">
        <v>0</v>
      </c>
      <c r="S44" s="105">
        <v>0</v>
      </c>
      <c r="T44" s="105">
        <v>0</v>
      </c>
      <c r="U44" s="105">
        <v>0</v>
      </c>
      <c r="V44" s="105">
        <v>0</v>
      </c>
      <c r="W44" s="105">
        <v>0</v>
      </c>
      <c r="X44" s="105">
        <v>95</v>
      </c>
      <c r="Y44" s="105">
        <v>0</v>
      </c>
      <c r="Z44" s="105">
        <v>178</v>
      </c>
      <c r="AA44" s="105">
        <v>0</v>
      </c>
      <c r="AB44" s="105">
        <v>0</v>
      </c>
      <c r="AC44" s="105">
        <v>0</v>
      </c>
      <c r="AD44" s="105">
        <v>0</v>
      </c>
      <c r="AE44" s="105">
        <v>785</v>
      </c>
      <c r="AF44" s="105">
        <v>0</v>
      </c>
      <c r="AG44" s="105">
        <v>0</v>
      </c>
      <c r="AH44" s="105">
        <v>0</v>
      </c>
      <c r="AI44" s="105">
        <v>0</v>
      </c>
      <c r="AJ44" s="105">
        <v>409</v>
      </c>
      <c r="AK44" s="105">
        <v>0</v>
      </c>
      <c r="AL44" s="105">
        <v>0</v>
      </c>
      <c r="AM44" s="105">
        <v>0</v>
      </c>
      <c r="AN44" s="105">
        <v>0</v>
      </c>
      <c r="AO44" s="105">
        <v>0</v>
      </c>
      <c r="AP44" s="106">
        <v>1939</v>
      </c>
      <c r="AQ44" s="105">
        <v>0</v>
      </c>
      <c r="AR44" s="107">
        <v>0</v>
      </c>
      <c r="AS44" s="104">
        <v>514</v>
      </c>
      <c r="AT44" s="108">
        <v>0</v>
      </c>
      <c r="AU44" s="105">
        <v>0</v>
      </c>
      <c r="AV44" s="105">
        <v>0</v>
      </c>
      <c r="AW44" s="105">
        <v>33</v>
      </c>
      <c r="AX44" s="109">
        <v>0</v>
      </c>
      <c r="AY44" s="109">
        <v>0</v>
      </c>
      <c r="AZ44" s="109">
        <v>0</v>
      </c>
      <c r="BA44" s="105">
        <v>0</v>
      </c>
      <c r="BB44" s="105">
        <v>0</v>
      </c>
      <c r="BC44" s="105">
        <v>0</v>
      </c>
      <c r="BD44" s="105">
        <v>0</v>
      </c>
      <c r="BE44" s="105">
        <v>0</v>
      </c>
      <c r="BF44" s="105">
        <v>0</v>
      </c>
      <c r="BG44" s="105">
        <v>0</v>
      </c>
      <c r="BH44" s="105">
        <v>0</v>
      </c>
      <c r="BI44" s="105">
        <v>0</v>
      </c>
      <c r="BJ44" s="105">
        <v>42</v>
      </c>
      <c r="BK44" s="105">
        <v>31</v>
      </c>
      <c r="BL44" s="105">
        <v>0</v>
      </c>
      <c r="BM44" s="105">
        <v>0</v>
      </c>
      <c r="BN44" s="105">
        <v>0</v>
      </c>
      <c r="BO44" s="105">
        <v>0</v>
      </c>
      <c r="BP44" s="105">
        <v>385</v>
      </c>
      <c r="BQ44" s="105">
        <v>0</v>
      </c>
      <c r="BR44" s="105">
        <v>0</v>
      </c>
      <c r="BS44" s="105">
        <v>23</v>
      </c>
      <c r="BT44" s="105">
        <v>0</v>
      </c>
      <c r="BU44" s="105">
        <v>0</v>
      </c>
      <c r="BV44" s="105">
        <v>0</v>
      </c>
      <c r="BW44" s="105">
        <v>0</v>
      </c>
      <c r="BX44" s="106">
        <v>514</v>
      </c>
      <c r="BY44" s="105">
        <v>0</v>
      </c>
      <c r="BZ44" s="107">
        <v>0</v>
      </c>
      <c r="CA44" s="110">
        <v>88323</v>
      </c>
      <c r="CB44" s="111">
        <v>0</v>
      </c>
      <c r="CC44" s="111">
        <v>0</v>
      </c>
      <c r="CD44" s="111">
        <v>60</v>
      </c>
      <c r="CE44" s="111">
        <v>967</v>
      </c>
      <c r="CF44" s="111">
        <v>0</v>
      </c>
      <c r="CG44" s="111">
        <v>508</v>
      </c>
      <c r="CH44" s="111">
        <v>770</v>
      </c>
      <c r="CI44" s="111">
        <v>0</v>
      </c>
      <c r="CJ44" s="111">
        <v>0</v>
      </c>
      <c r="CK44" s="111">
        <v>0</v>
      </c>
      <c r="CL44" s="112">
        <v>20651</v>
      </c>
      <c r="CM44" s="113">
        <v>0</v>
      </c>
      <c r="CN44" s="114">
        <v>0</v>
      </c>
      <c r="CO44" s="115">
        <v>52</v>
      </c>
      <c r="CP44" s="116">
        <v>0</v>
      </c>
      <c r="CQ44" s="116">
        <v>52</v>
      </c>
      <c r="CR44" s="117">
        <v>0</v>
      </c>
      <c r="CS44" s="117">
        <v>0</v>
      </c>
      <c r="CT44" s="118">
        <v>0</v>
      </c>
      <c r="CU44" s="119">
        <v>3810</v>
      </c>
      <c r="CV44" s="120">
        <v>0</v>
      </c>
      <c r="CW44" s="121">
        <v>0</v>
      </c>
      <c r="CX44" s="122">
        <v>0</v>
      </c>
      <c r="CY44" s="119">
        <v>0</v>
      </c>
      <c r="DA44" s="7"/>
    </row>
    <row r="45" spans="1:105" s="101" customFormat="1" ht="12" customHeight="1" x14ac:dyDescent="0.2">
      <c r="A45" s="102">
        <v>430173</v>
      </c>
      <c r="B45" s="103"/>
      <c r="C45" s="103" t="s">
        <v>129</v>
      </c>
      <c r="D45" s="104">
        <v>2314</v>
      </c>
      <c r="E45" s="105">
        <v>0</v>
      </c>
      <c r="F45" s="105">
        <v>0</v>
      </c>
      <c r="G45" s="105">
        <v>0</v>
      </c>
      <c r="H45" s="105">
        <v>318</v>
      </c>
      <c r="I45" s="105">
        <v>0</v>
      </c>
      <c r="J45" s="105">
        <v>66</v>
      </c>
      <c r="K45" s="105">
        <v>263</v>
      </c>
      <c r="L45" s="105">
        <v>0</v>
      </c>
      <c r="M45" s="105">
        <v>0</v>
      </c>
      <c r="N45" s="105">
        <v>0</v>
      </c>
      <c r="O45" s="105">
        <v>0</v>
      </c>
      <c r="P45" s="105">
        <v>176</v>
      </c>
      <c r="Q45" s="105">
        <v>0</v>
      </c>
      <c r="R45" s="105">
        <v>0</v>
      </c>
      <c r="S45" s="105">
        <v>0</v>
      </c>
      <c r="T45" s="105">
        <v>0</v>
      </c>
      <c r="U45" s="105">
        <v>0</v>
      </c>
      <c r="V45" s="105">
        <v>0</v>
      </c>
      <c r="W45" s="105">
        <v>0</v>
      </c>
      <c r="X45" s="105">
        <v>85</v>
      </c>
      <c r="Y45" s="105">
        <v>0</v>
      </c>
      <c r="Z45" s="105">
        <v>290</v>
      </c>
      <c r="AA45" s="105">
        <v>0</v>
      </c>
      <c r="AB45" s="105">
        <v>0</v>
      </c>
      <c r="AC45" s="105">
        <v>0</v>
      </c>
      <c r="AD45" s="105">
        <v>0</v>
      </c>
      <c r="AE45" s="105">
        <v>702</v>
      </c>
      <c r="AF45" s="105">
        <v>0</v>
      </c>
      <c r="AG45" s="105">
        <v>0</v>
      </c>
      <c r="AH45" s="105">
        <v>0</v>
      </c>
      <c r="AI45" s="105">
        <v>0</v>
      </c>
      <c r="AJ45" s="105">
        <v>414</v>
      </c>
      <c r="AK45" s="105">
        <v>0</v>
      </c>
      <c r="AL45" s="105">
        <v>0</v>
      </c>
      <c r="AM45" s="105">
        <v>0</v>
      </c>
      <c r="AN45" s="105">
        <v>0</v>
      </c>
      <c r="AO45" s="105">
        <v>0</v>
      </c>
      <c r="AP45" s="106">
        <v>2314</v>
      </c>
      <c r="AQ45" s="105">
        <v>0</v>
      </c>
      <c r="AR45" s="107">
        <v>0</v>
      </c>
      <c r="AS45" s="104">
        <v>360</v>
      </c>
      <c r="AT45" s="108">
        <v>0</v>
      </c>
      <c r="AU45" s="105">
        <v>0</v>
      </c>
      <c r="AV45" s="105">
        <v>0</v>
      </c>
      <c r="AW45" s="105">
        <v>35</v>
      </c>
      <c r="AX45" s="109">
        <v>0</v>
      </c>
      <c r="AY45" s="109">
        <v>0</v>
      </c>
      <c r="AZ45" s="109">
        <v>0</v>
      </c>
      <c r="BA45" s="105">
        <v>0</v>
      </c>
      <c r="BB45" s="105">
        <v>0</v>
      </c>
      <c r="BC45" s="105">
        <v>0</v>
      </c>
      <c r="BD45" s="105">
        <v>0</v>
      </c>
      <c r="BE45" s="105">
        <v>0</v>
      </c>
      <c r="BF45" s="105">
        <v>0</v>
      </c>
      <c r="BG45" s="105">
        <v>0</v>
      </c>
      <c r="BH45" s="105">
        <v>0</v>
      </c>
      <c r="BI45" s="105">
        <v>0</v>
      </c>
      <c r="BJ45" s="105">
        <v>0</v>
      </c>
      <c r="BK45" s="105">
        <v>15</v>
      </c>
      <c r="BL45" s="105">
        <v>0</v>
      </c>
      <c r="BM45" s="105">
        <v>0</v>
      </c>
      <c r="BN45" s="105">
        <v>0</v>
      </c>
      <c r="BO45" s="105">
        <v>0</v>
      </c>
      <c r="BP45" s="105">
        <v>310</v>
      </c>
      <c r="BQ45" s="105">
        <v>0</v>
      </c>
      <c r="BR45" s="105">
        <v>0</v>
      </c>
      <c r="BS45" s="105">
        <v>0</v>
      </c>
      <c r="BT45" s="105">
        <v>0</v>
      </c>
      <c r="BU45" s="105">
        <v>0</v>
      </c>
      <c r="BV45" s="105">
        <v>0</v>
      </c>
      <c r="BW45" s="105">
        <v>0</v>
      </c>
      <c r="BX45" s="106">
        <v>360</v>
      </c>
      <c r="BY45" s="105">
        <v>0</v>
      </c>
      <c r="BZ45" s="107">
        <v>0</v>
      </c>
      <c r="CA45" s="110">
        <v>139502</v>
      </c>
      <c r="CB45" s="111">
        <v>0</v>
      </c>
      <c r="CC45" s="111">
        <v>0</v>
      </c>
      <c r="CD45" s="111">
        <v>85</v>
      </c>
      <c r="CE45" s="111">
        <v>0</v>
      </c>
      <c r="CF45" s="111">
        <v>0</v>
      </c>
      <c r="CG45" s="111">
        <v>0</v>
      </c>
      <c r="CH45" s="111">
        <v>0</v>
      </c>
      <c r="CI45" s="111">
        <v>0</v>
      </c>
      <c r="CJ45" s="111">
        <v>0</v>
      </c>
      <c r="CK45" s="111">
        <v>0</v>
      </c>
      <c r="CL45" s="112">
        <v>35500</v>
      </c>
      <c r="CM45" s="113">
        <v>0</v>
      </c>
      <c r="CN45" s="114">
        <v>0</v>
      </c>
      <c r="CO45" s="115">
        <v>0</v>
      </c>
      <c r="CP45" s="116">
        <v>0</v>
      </c>
      <c r="CQ45" s="116">
        <v>0</v>
      </c>
      <c r="CR45" s="117">
        <v>0</v>
      </c>
      <c r="CS45" s="117">
        <v>0</v>
      </c>
      <c r="CT45" s="118">
        <v>0</v>
      </c>
      <c r="CU45" s="119">
        <v>5375</v>
      </c>
      <c r="CV45" s="120">
        <v>0</v>
      </c>
      <c r="CW45" s="121">
        <v>0</v>
      </c>
      <c r="CX45" s="122">
        <v>0</v>
      </c>
      <c r="CY45" s="119">
        <v>0</v>
      </c>
      <c r="DA45" s="7"/>
    </row>
    <row r="46" spans="1:105" s="101" customFormat="1" ht="12" customHeight="1" x14ac:dyDescent="0.2">
      <c r="A46" s="102">
        <v>430179</v>
      </c>
      <c r="B46" s="103"/>
      <c r="C46" s="103" t="s">
        <v>130</v>
      </c>
      <c r="D46" s="104">
        <v>1008</v>
      </c>
      <c r="E46" s="105">
        <v>0</v>
      </c>
      <c r="F46" s="105">
        <v>0</v>
      </c>
      <c r="G46" s="105">
        <v>0</v>
      </c>
      <c r="H46" s="105">
        <v>161</v>
      </c>
      <c r="I46" s="105">
        <v>0</v>
      </c>
      <c r="J46" s="105">
        <v>0</v>
      </c>
      <c r="K46" s="105">
        <v>18</v>
      </c>
      <c r="L46" s="105">
        <v>0</v>
      </c>
      <c r="M46" s="105">
        <v>0</v>
      </c>
      <c r="N46" s="105">
        <v>0</v>
      </c>
      <c r="O46" s="105">
        <v>0</v>
      </c>
      <c r="P46" s="105">
        <v>10</v>
      </c>
      <c r="Q46" s="105">
        <v>0</v>
      </c>
      <c r="R46" s="105">
        <v>0</v>
      </c>
      <c r="S46" s="105">
        <v>0</v>
      </c>
      <c r="T46" s="105">
        <v>0</v>
      </c>
      <c r="U46" s="105">
        <v>0</v>
      </c>
      <c r="V46" s="105">
        <v>0</v>
      </c>
      <c r="W46" s="105">
        <v>40</v>
      </c>
      <c r="X46" s="105">
        <v>20</v>
      </c>
      <c r="Y46" s="105">
        <v>0</v>
      </c>
      <c r="Z46" s="105">
        <v>169</v>
      </c>
      <c r="AA46" s="105">
        <v>0</v>
      </c>
      <c r="AB46" s="105">
        <v>0</v>
      </c>
      <c r="AC46" s="105">
        <v>0</v>
      </c>
      <c r="AD46" s="105">
        <v>0</v>
      </c>
      <c r="AE46" s="105">
        <v>350</v>
      </c>
      <c r="AF46" s="105">
        <v>0</v>
      </c>
      <c r="AG46" s="105">
        <v>0</v>
      </c>
      <c r="AH46" s="105">
        <v>0</v>
      </c>
      <c r="AI46" s="105">
        <v>0</v>
      </c>
      <c r="AJ46" s="105">
        <v>240</v>
      </c>
      <c r="AK46" s="105">
        <v>0</v>
      </c>
      <c r="AL46" s="105">
        <v>0</v>
      </c>
      <c r="AM46" s="105">
        <v>0</v>
      </c>
      <c r="AN46" s="105">
        <v>0</v>
      </c>
      <c r="AO46" s="105">
        <v>0</v>
      </c>
      <c r="AP46" s="106">
        <v>1008</v>
      </c>
      <c r="AQ46" s="105">
        <v>0</v>
      </c>
      <c r="AR46" s="107">
        <v>0</v>
      </c>
      <c r="AS46" s="104">
        <v>380</v>
      </c>
      <c r="AT46" s="108">
        <v>0</v>
      </c>
      <c r="AU46" s="105">
        <v>0</v>
      </c>
      <c r="AV46" s="105">
        <v>0</v>
      </c>
      <c r="AW46" s="105">
        <v>0</v>
      </c>
      <c r="AX46" s="109">
        <v>0</v>
      </c>
      <c r="AY46" s="109">
        <v>0</v>
      </c>
      <c r="AZ46" s="109">
        <v>0</v>
      </c>
      <c r="BA46" s="105">
        <v>0</v>
      </c>
      <c r="BB46" s="105">
        <v>0</v>
      </c>
      <c r="BC46" s="105">
        <v>0</v>
      </c>
      <c r="BD46" s="105">
        <v>0</v>
      </c>
      <c r="BE46" s="105">
        <v>0</v>
      </c>
      <c r="BF46" s="105">
        <v>0</v>
      </c>
      <c r="BG46" s="105">
        <v>0</v>
      </c>
      <c r="BH46" s="105">
        <v>0</v>
      </c>
      <c r="BI46" s="105">
        <v>0</v>
      </c>
      <c r="BJ46" s="105">
        <v>0</v>
      </c>
      <c r="BK46" s="105">
        <v>68</v>
      </c>
      <c r="BL46" s="105">
        <v>0</v>
      </c>
      <c r="BM46" s="105">
        <v>0</v>
      </c>
      <c r="BN46" s="105">
        <v>0</v>
      </c>
      <c r="BO46" s="105">
        <v>0</v>
      </c>
      <c r="BP46" s="105">
        <v>191</v>
      </c>
      <c r="BQ46" s="105">
        <v>0</v>
      </c>
      <c r="BR46" s="105">
        <v>0</v>
      </c>
      <c r="BS46" s="105">
        <v>121</v>
      </c>
      <c r="BT46" s="105">
        <v>0</v>
      </c>
      <c r="BU46" s="105">
        <v>0</v>
      </c>
      <c r="BV46" s="105">
        <v>0</v>
      </c>
      <c r="BW46" s="105">
        <v>0</v>
      </c>
      <c r="BX46" s="106">
        <v>380</v>
      </c>
      <c r="BY46" s="105">
        <v>0</v>
      </c>
      <c r="BZ46" s="107">
        <v>0</v>
      </c>
      <c r="CA46" s="110">
        <v>60499</v>
      </c>
      <c r="CB46" s="111">
        <v>0</v>
      </c>
      <c r="CC46" s="111">
        <v>0</v>
      </c>
      <c r="CD46" s="111">
        <v>45</v>
      </c>
      <c r="CE46" s="111">
        <v>0</v>
      </c>
      <c r="CF46" s="111">
        <v>0</v>
      </c>
      <c r="CG46" s="111">
        <v>158</v>
      </c>
      <c r="CH46" s="111">
        <v>354</v>
      </c>
      <c r="CI46" s="111">
        <v>0</v>
      </c>
      <c r="CJ46" s="111">
        <v>0</v>
      </c>
      <c r="CK46" s="111">
        <v>0</v>
      </c>
      <c r="CL46" s="112">
        <v>23000</v>
      </c>
      <c r="CM46" s="113">
        <v>0</v>
      </c>
      <c r="CN46" s="114">
        <v>0</v>
      </c>
      <c r="CO46" s="115">
        <v>0</v>
      </c>
      <c r="CP46" s="116">
        <v>0</v>
      </c>
      <c r="CQ46" s="116">
        <v>0</v>
      </c>
      <c r="CR46" s="117">
        <v>0</v>
      </c>
      <c r="CS46" s="117">
        <v>0</v>
      </c>
      <c r="CT46" s="118">
        <v>0</v>
      </c>
      <c r="CU46" s="119">
        <v>1416</v>
      </c>
      <c r="CV46" s="120">
        <v>0</v>
      </c>
      <c r="CW46" s="121">
        <v>0</v>
      </c>
      <c r="CX46" s="122">
        <v>0</v>
      </c>
      <c r="CY46" s="119">
        <v>0</v>
      </c>
      <c r="DA46" s="7"/>
    </row>
    <row r="47" spans="1:105" s="101" customFormat="1" ht="12" customHeight="1" x14ac:dyDescent="0.2">
      <c r="A47" s="102">
        <v>430183</v>
      </c>
      <c r="B47" s="103"/>
      <c r="C47" s="103" t="s">
        <v>131</v>
      </c>
      <c r="D47" s="104">
        <v>825</v>
      </c>
      <c r="E47" s="105">
        <v>0</v>
      </c>
      <c r="F47" s="105">
        <v>0</v>
      </c>
      <c r="G47" s="105">
        <v>0</v>
      </c>
      <c r="H47" s="105">
        <v>94</v>
      </c>
      <c r="I47" s="105">
        <v>0</v>
      </c>
      <c r="J47" s="105">
        <v>7</v>
      </c>
      <c r="K47" s="105">
        <v>0</v>
      </c>
      <c r="L47" s="105">
        <v>0</v>
      </c>
      <c r="M47" s="105">
        <v>0</v>
      </c>
      <c r="N47" s="105">
        <v>0</v>
      </c>
      <c r="O47" s="105">
        <v>0</v>
      </c>
      <c r="P47" s="105">
        <v>95</v>
      </c>
      <c r="Q47" s="105">
        <v>0</v>
      </c>
      <c r="R47" s="105">
        <v>0</v>
      </c>
      <c r="S47" s="105">
        <v>0</v>
      </c>
      <c r="T47" s="105">
        <v>0</v>
      </c>
      <c r="U47" s="105">
        <v>0</v>
      </c>
      <c r="V47" s="105">
        <v>0</v>
      </c>
      <c r="W47" s="105">
        <v>0</v>
      </c>
      <c r="X47" s="105">
        <v>17</v>
      </c>
      <c r="Y47" s="105">
        <v>0</v>
      </c>
      <c r="Z47" s="105">
        <v>155</v>
      </c>
      <c r="AA47" s="105">
        <v>0</v>
      </c>
      <c r="AB47" s="105">
        <v>0</v>
      </c>
      <c r="AC47" s="105">
        <v>0</v>
      </c>
      <c r="AD47" s="105">
        <v>0</v>
      </c>
      <c r="AE47" s="105">
        <v>289</v>
      </c>
      <c r="AF47" s="105">
        <v>0</v>
      </c>
      <c r="AG47" s="105">
        <v>0</v>
      </c>
      <c r="AH47" s="105">
        <v>0</v>
      </c>
      <c r="AI47" s="105">
        <v>0</v>
      </c>
      <c r="AJ47" s="105">
        <v>168</v>
      </c>
      <c r="AK47" s="105">
        <v>0</v>
      </c>
      <c r="AL47" s="105">
        <v>0</v>
      </c>
      <c r="AM47" s="105">
        <v>0</v>
      </c>
      <c r="AN47" s="105">
        <v>0</v>
      </c>
      <c r="AO47" s="105">
        <v>0</v>
      </c>
      <c r="AP47" s="106">
        <v>825</v>
      </c>
      <c r="AQ47" s="105">
        <v>0</v>
      </c>
      <c r="AR47" s="107">
        <v>0</v>
      </c>
      <c r="AS47" s="104">
        <v>460</v>
      </c>
      <c r="AT47" s="108">
        <v>0</v>
      </c>
      <c r="AU47" s="105">
        <v>0</v>
      </c>
      <c r="AV47" s="105">
        <v>0</v>
      </c>
      <c r="AW47" s="105">
        <v>20</v>
      </c>
      <c r="AX47" s="109">
        <v>0</v>
      </c>
      <c r="AY47" s="109">
        <v>0</v>
      </c>
      <c r="AZ47" s="109">
        <v>0</v>
      </c>
      <c r="BA47" s="105">
        <v>0</v>
      </c>
      <c r="BB47" s="105">
        <v>0</v>
      </c>
      <c r="BC47" s="105">
        <v>0</v>
      </c>
      <c r="BD47" s="105">
        <v>30</v>
      </c>
      <c r="BE47" s="105">
        <v>0</v>
      </c>
      <c r="BF47" s="105">
        <v>0</v>
      </c>
      <c r="BG47" s="105">
        <v>0</v>
      </c>
      <c r="BH47" s="105">
        <v>0</v>
      </c>
      <c r="BI47" s="105">
        <v>0</v>
      </c>
      <c r="BJ47" s="105">
        <v>5</v>
      </c>
      <c r="BK47" s="105">
        <v>125</v>
      </c>
      <c r="BL47" s="105">
        <v>0</v>
      </c>
      <c r="BM47" s="105">
        <v>0</v>
      </c>
      <c r="BN47" s="105">
        <v>0</v>
      </c>
      <c r="BO47" s="105">
        <v>0</v>
      </c>
      <c r="BP47" s="105">
        <v>190</v>
      </c>
      <c r="BQ47" s="105">
        <v>0</v>
      </c>
      <c r="BR47" s="105">
        <v>0</v>
      </c>
      <c r="BS47" s="105">
        <v>90</v>
      </c>
      <c r="BT47" s="105">
        <v>0</v>
      </c>
      <c r="BU47" s="105">
        <v>0</v>
      </c>
      <c r="BV47" s="105">
        <v>0</v>
      </c>
      <c r="BW47" s="105">
        <v>0</v>
      </c>
      <c r="BX47" s="106">
        <v>460</v>
      </c>
      <c r="BY47" s="105">
        <v>0</v>
      </c>
      <c r="BZ47" s="107">
        <v>0</v>
      </c>
      <c r="CA47" s="110">
        <v>65894</v>
      </c>
      <c r="CB47" s="111">
        <v>0</v>
      </c>
      <c r="CC47" s="111">
        <v>0</v>
      </c>
      <c r="CD47" s="111">
        <v>20</v>
      </c>
      <c r="CE47" s="111">
        <v>0</v>
      </c>
      <c r="CF47" s="111">
        <v>0</v>
      </c>
      <c r="CG47" s="111">
        <v>540</v>
      </c>
      <c r="CH47" s="111">
        <v>300</v>
      </c>
      <c r="CI47" s="111">
        <v>0</v>
      </c>
      <c r="CJ47" s="111">
        <v>0</v>
      </c>
      <c r="CK47" s="111">
        <v>0</v>
      </c>
      <c r="CL47" s="112">
        <v>37221</v>
      </c>
      <c r="CM47" s="113">
        <v>0</v>
      </c>
      <c r="CN47" s="114">
        <v>0</v>
      </c>
      <c r="CO47" s="115">
        <v>0</v>
      </c>
      <c r="CP47" s="116">
        <v>0</v>
      </c>
      <c r="CQ47" s="116">
        <v>0</v>
      </c>
      <c r="CR47" s="117">
        <v>0</v>
      </c>
      <c r="CS47" s="117">
        <v>0</v>
      </c>
      <c r="CT47" s="118">
        <v>0</v>
      </c>
      <c r="CU47" s="119">
        <v>5781</v>
      </c>
      <c r="CV47" s="120">
        <v>0</v>
      </c>
      <c r="CW47" s="121">
        <v>0</v>
      </c>
      <c r="CX47" s="122">
        <v>0</v>
      </c>
      <c r="CY47" s="119">
        <v>0</v>
      </c>
      <c r="DA47" s="7"/>
    </row>
    <row r="48" spans="1:105" s="101" customFormat="1" ht="12" customHeight="1" x14ac:dyDescent="0.2">
      <c r="A48" s="102">
        <v>430187</v>
      </c>
      <c r="B48" s="103"/>
      <c r="C48" s="103" t="s">
        <v>132</v>
      </c>
      <c r="D48" s="104">
        <v>596</v>
      </c>
      <c r="E48" s="105">
        <v>0</v>
      </c>
      <c r="F48" s="105">
        <v>0</v>
      </c>
      <c r="G48" s="105">
        <v>0</v>
      </c>
      <c r="H48" s="105">
        <v>10</v>
      </c>
      <c r="I48" s="105">
        <v>0</v>
      </c>
      <c r="J48" s="105">
        <v>0</v>
      </c>
      <c r="K48" s="105">
        <v>0</v>
      </c>
      <c r="L48" s="105">
        <v>0</v>
      </c>
      <c r="M48" s="105">
        <v>0</v>
      </c>
      <c r="N48" s="105">
        <v>0</v>
      </c>
      <c r="O48" s="105">
        <v>0</v>
      </c>
      <c r="P48" s="105">
        <v>155</v>
      </c>
      <c r="Q48" s="105">
        <v>0</v>
      </c>
      <c r="R48" s="105">
        <v>0</v>
      </c>
      <c r="S48" s="105">
        <v>0</v>
      </c>
      <c r="T48" s="105">
        <v>0</v>
      </c>
      <c r="U48" s="105">
        <v>0</v>
      </c>
      <c r="V48" s="105">
        <v>0</v>
      </c>
      <c r="W48" s="105">
        <v>0</v>
      </c>
      <c r="X48" s="105">
        <v>18</v>
      </c>
      <c r="Y48" s="105">
        <v>0</v>
      </c>
      <c r="Z48" s="105">
        <v>118</v>
      </c>
      <c r="AA48" s="105">
        <v>0</v>
      </c>
      <c r="AB48" s="105">
        <v>0</v>
      </c>
      <c r="AC48" s="105">
        <v>0</v>
      </c>
      <c r="AD48" s="105">
        <v>0</v>
      </c>
      <c r="AE48" s="105">
        <v>295</v>
      </c>
      <c r="AF48" s="105">
        <v>0</v>
      </c>
      <c r="AG48" s="105">
        <v>0</v>
      </c>
      <c r="AH48" s="105">
        <v>0</v>
      </c>
      <c r="AI48" s="105">
        <v>0</v>
      </c>
      <c r="AJ48" s="105">
        <v>0</v>
      </c>
      <c r="AK48" s="105">
        <v>0</v>
      </c>
      <c r="AL48" s="105">
        <v>0</v>
      </c>
      <c r="AM48" s="105">
        <v>0</v>
      </c>
      <c r="AN48" s="105">
        <v>0</v>
      </c>
      <c r="AO48" s="105">
        <v>0</v>
      </c>
      <c r="AP48" s="106">
        <v>596</v>
      </c>
      <c r="AQ48" s="105">
        <v>0</v>
      </c>
      <c r="AR48" s="107">
        <v>0</v>
      </c>
      <c r="AS48" s="104">
        <v>439</v>
      </c>
      <c r="AT48" s="108">
        <v>0</v>
      </c>
      <c r="AU48" s="105">
        <v>0</v>
      </c>
      <c r="AV48" s="105">
        <v>0</v>
      </c>
      <c r="AW48" s="105">
        <v>5</v>
      </c>
      <c r="AX48" s="109">
        <v>0</v>
      </c>
      <c r="AY48" s="109">
        <v>0</v>
      </c>
      <c r="AZ48" s="109">
        <v>0</v>
      </c>
      <c r="BA48" s="105">
        <v>0</v>
      </c>
      <c r="BB48" s="105">
        <v>0</v>
      </c>
      <c r="BC48" s="105">
        <v>0</v>
      </c>
      <c r="BD48" s="105">
        <v>123</v>
      </c>
      <c r="BE48" s="105">
        <v>0</v>
      </c>
      <c r="BF48" s="105">
        <v>0</v>
      </c>
      <c r="BG48" s="105">
        <v>0</v>
      </c>
      <c r="BH48" s="105">
        <v>0</v>
      </c>
      <c r="BI48" s="105">
        <v>0</v>
      </c>
      <c r="BJ48" s="105">
        <v>2</v>
      </c>
      <c r="BK48" s="105">
        <v>65</v>
      </c>
      <c r="BL48" s="105">
        <v>0</v>
      </c>
      <c r="BM48" s="105">
        <v>0</v>
      </c>
      <c r="BN48" s="105">
        <v>0</v>
      </c>
      <c r="BO48" s="105">
        <v>0</v>
      </c>
      <c r="BP48" s="105">
        <v>244</v>
      </c>
      <c r="BQ48" s="105">
        <v>0</v>
      </c>
      <c r="BR48" s="105">
        <v>0</v>
      </c>
      <c r="BS48" s="105">
        <v>0</v>
      </c>
      <c r="BT48" s="105">
        <v>0</v>
      </c>
      <c r="BU48" s="105">
        <v>0</v>
      </c>
      <c r="BV48" s="105">
        <v>0</v>
      </c>
      <c r="BW48" s="105">
        <v>0</v>
      </c>
      <c r="BX48" s="106">
        <v>439</v>
      </c>
      <c r="BY48" s="105">
        <v>0</v>
      </c>
      <c r="BZ48" s="107">
        <v>0</v>
      </c>
      <c r="CA48" s="110">
        <v>47444</v>
      </c>
      <c r="CB48" s="111">
        <v>0</v>
      </c>
      <c r="CC48" s="111">
        <v>0</v>
      </c>
      <c r="CD48" s="111">
        <v>10</v>
      </c>
      <c r="CE48" s="111">
        <v>0</v>
      </c>
      <c r="CF48" s="111">
        <v>0</v>
      </c>
      <c r="CG48" s="111">
        <v>0</v>
      </c>
      <c r="CH48" s="111">
        <v>0</v>
      </c>
      <c r="CI48" s="111">
        <v>0</v>
      </c>
      <c r="CJ48" s="111">
        <v>0</v>
      </c>
      <c r="CK48" s="111">
        <v>0</v>
      </c>
      <c r="CL48" s="112">
        <v>13722</v>
      </c>
      <c r="CM48" s="113">
        <v>0</v>
      </c>
      <c r="CN48" s="114">
        <v>0</v>
      </c>
      <c r="CO48" s="115">
        <v>0</v>
      </c>
      <c r="CP48" s="116">
        <v>0</v>
      </c>
      <c r="CQ48" s="116">
        <v>0</v>
      </c>
      <c r="CR48" s="117">
        <v>0</v>
      </c>
      <c r="CS48" s="117">
        <v>0</v>
      </c>
      <c r="CT48" s="118">
        <v>0</v>
      </c>
      <c r="CU48" s="119">
        <v>851</v>
      </c>
      <c r="CV48" s="120">
        <v>0</v>
      </c>
      <c r="CW48" s="121">
        <v>0</v>
      </c>
      <c r="CX48" s="122">
        <v>0</v>
      </c>
      <c r="CY48" s="119">
        <v>0</v>
      </c>
      <c r="DA48" s="7"/>
    </row>
    <row r="49" spans="1:105" s="101" customFormat="1" ht="12" customHeight="1" x14ac:dyDescent="0.2">
      <c r="A49" s="102">
        <v>430189</v>
      </c>
      <c r="B49" s="103"/>
      <c r="C49" s="103" t="s">
        <v>133</v>
      </c>
      <c r="D49" s="104">
        <v>2090</v>
      </c>
      <c r="E49" s="105">
        <v>0</v>
      </c>
      <c r="F49" s="105">
        <v>0</v>
      </c>
      <c r="G49" s="105">
        <v>0</v>
      </c>
      <c r="H49" s="105">
        <v>219</v>
      </c>
      <c r="I49" s="105">
        <v>0</v>
      </c>
      <c r="J49" s="105">
        <v>88</v>
      </c>
      <c r="K49" s="105">
        <v>207</v>
      </c>
      <c r="L49" s="105">
        <v>0</v>
      </c>
      <c r="M49" s="105">
        <v>0</v>
      </c>
      <c r="N49" s="105">
        <v>0</v>
      </c>
      <c r="O49" s="105">
        <v>0</v>
      </c>
      <c r="P49" s="105">
        <v>190</v>
      </c>
      <c r="Q49" s="105">
        <v>0</v>
      </c>
      <c r="R49" s="105">
        <v>0</v>
      </c>
      <c r="S49" s="105">
        <v>0</v>
      </c>
      <c r="T49" s="105">
        <v>0</v>
      </c>
      <c r="U49" s="105">
        <v>0</v>
      </c>
      <c r="V49" s="105">
        <v>0</v>
      </c>
      <c r="W49" s="105">
        <v>0</v>
      </c>
      <c r="X49" s="105">
        <v>73</v>
      </c>
      <c r="Y49" s="105">
        <v>0</v>
      </c>
      <c r="Z49" s="105">
        <v>120</v>
      </c>
      <c r="AA49" s="105">
        <v>0</v>
      </c>
      <c r="AB49" s="105">
        <v>0</v>
      </c>
      <c r="AC49" s="105">
        <v>0</v>
      </c>
      <c r="AD49" s="105">
        <v>0</v>
      </c>
      <c r="AE49" s="105">
        <v>527</v>
      </c>
      <c r="AF49" s="105">
        <v>0</v>
      </c>
      <c r="AG49" s="105">
        <v>0</v>
      </c>
      <c r="AH49" s="105">
        <v>0</v>
      </c>
      <c r="AI49" s="105">
        <v>0</v>
      </c>
      <c r="AJ49" s="105">
        <v>655</v>
      </c>
      <c r="AK49" s="105">
        <v>0</v>
      </c>
      <c r="AL49" s="105">
        <v>0</v>
      </c>
      <c r="AM49" s="105">
        <v>0</v>
      </c>
      <c r="AN49" s="105">
        <v>11</v>
      </c>
      <c r="AO49" s="105">
        <v>0</v>
      </c>
      <c r="AP49" s="106">
        <v>2090</v>
      </c>
      <c r="AQ49" s="105">
        <v>0</v>
      </c>
      <c r="AR49" s="107">
        <v>0</v>
      </c>
      <c r="AS49" s="104">
        <v>647</v>
      </c>
      <c r="AT49" s="108">
        <v>0</v>
      </c>
      <c r="AU49" s="105">
        <v>0</v>
      </c>
      <c r="AV49" s="105">
        <v>0</v>
      </c>
      <c r="AW49" s="105">
        <v>82</v>
      </c>
      <c r="AX49" s="109">
        <v>0</v>
      </c>
      <c r="AY49" s="109">
        <v>0</v>
      </c>
      <c r="AZ49" s="109">
        <v>0</v>
      </c>
      <c r="BA49" s="105">
        <v>0</v>
      </c>
      <c r="BB49" s="105">
        <v>0</v>
      </c>
      <c r="BC49" s="105">
        <v>0</v>
      </c>
      <c r="BD49" s="105">
        <v>86</v>
      </c>
      <c r="BE49" s="105">
        <v>0</v>
      </c>
      <c r="BF49" s="105">
        <v>0</v>
      </c>
      <c r="BG49" s="105">
        <v>0</v>
      </c>
      <c r="BH49" s="105">
        <v>0</v>
      </c>
      <c r="BI49" s="105">
        <v>0</v>
      </c>
      <c r="BJ49" s="105">
        <v>32</v>
      </c>
      <c r="BK49" s="105">
        <v>28</v>
      </c>
      <c r="BL49" s="105">
        <v>0</v>
      </c>
      <c r="BM49" s="105">
        <v>0</v>
      </c>
      <c r="BN49" s="105">
        <v>0</v>
      </c>
      <c r="BO49" s="105">
        <v>0</v>
      </c>
      <c r="BP49" s="105">
        <v>331</v>
      </c>
      <c r="BQ49" s="105">
        <v>0</v>
      </c>
      <c r="BR49" s="105">
        <v>0</v>
      </c>
      <c r="BS49" s="105">
        <v>88</v>
      </c>
      <c r="BT49" s="105">
        <v>0</v>
      </c>
      <c r="BU49" s="105">
        <v>0</v>
      </c>
      <c r="BV49" s="105">
        <v>0</v>
      </c>
      <c r="BW49" s="105">
        <v>0</v>
      </c>
      <c r="BX49" s="106">
        <v>647</v>
      </c>
      <c r="BY49" s="105">
        <v>0</v>
      </c>
      <c r="BZ49" s="107">
        <v>0</v>
      </c>
      <c r="CA49" s="110">
        <v>127218</v>
      </c>
      <c r="CB49" s="111">
        <v>0</v>
      </c>
      <c r="CC49" s="111">
        <v>0</v>
      </c>
      <c r="CD49" s="111">
        <v>60</v>
      </c>
      <c r="CE49" s="111">
        <v>60</v>
      </c>
      <c r="CF49" s="111">
        <v>0</v>
      </c>
      <c r="CG49" s="111">
        <v>0</v>
      </c>
      <c r="CH49" s="111">
        <v>0</v>
      </c>
      <c r="CI49" s="111">
        <v>0</v>
      </c>
      <c r="CJ49" s="111">
        <v>0</v>
      </c>
      <c r="CK49" s="111">
        <v>0</v>
      </c>
      <c r="CL49" s="112">
        <v>40300</v>
      </c>
      <c r="CM49" s="113">
        <v>0</v>
      </c>
      <c r="CN49" s="114">
        <v>0</v>
      </c>
      <c r="CO49" s="115">
        <v>0</v>
      </c>
      <c r="CP49" s="116">
        <v>0</v>
      </c>
      <c r="CQ49" s="116">
        <v>0</v>
      </c>
      <c r="CR49" s="117">
        <v>0</v>
      </c>
      <c r="CS49" s="117">
        <v>0</v>
      </c>
      <c r="CT49" s="118">
        <v>0</v>
      </c>
      <c r="CU49" s="119">
        <v>4785</v>
      </c>
      <c r="CV49" s="120">
        <v>150</v>
      </c>
      <c r="CW49" s="121">
        <v>150</v>
      </c>
      <c r="CX49" s="122">
        <v>0</v>
      </c>
      <c r="CY49" s="119">
        <v>0</v>
      </c>
      <c r="DA49" s="7"/>
    </row>
    <row r="50" spans="1:105" s="101" customFormat="1" ht="12" customHeight="1" x14ac:dyDescent="0.2">
      <c r="A50" s="102">
        <v>430195</v>
      </c>
      <c r="B50" s="103"/>
      <c r="C50" s="103" t="s">
        <v>134</v>
      </c>
      <c r="D50" s="104">
        <v>3763</v>
      </c>
      <c r="E50" s="105">
        <v>0</v>
      </c>
      <c r="F50" s="105">
        <v>0</v>
      </c>
      <c r="G50" s="105">
        <v>0</v>
      </c>
      <c r="H50" s="105">
        <v>498</v>
      </c>
      <c r="I50" s="105">
        <v>0</v>
      </c>
      <c r="J50" s="105">
        <v>208</v>
      </c>
      <c r="K50" s="105">
        <v>186</v>
      </c>
      <c r="L50" s="105">
        <v>336</v>
      </c>
      <c r="M50" s="105">
        <v>0</v>
      </c>
      <c r="N50" s="105">
        <v>0</v>
      </c>
      <c r="O50" s="105">
        <v>0</v>
      </c>
      <c r="P50" s="105">
        <v>350</v>
      </c>
      <c r="Q50" s="105">
        <v>0</v>
      </c>
      <c r="R50" s="105">
        <v>0</v>
      </c>
      <c r="S50" s="105">
        <v>0</v>
      </c>
      <c r="T50" s="105">
        <v>0</v>
      </c>
      <c r="U50" s="105">
        <v>0</v>
      </c>
      <c r="V50" s="105">
        <v>0</v>
      </c>
      <c r="W50" s="105">
        <v>0</v>
      </c>
      <c r="X50" s="105">
        <v>54</v>
      </c>
      <c r="Y50" s="105">
        <v>0</v>
      </c>
      <c r="Z50" s="105">
        <v>479</v>
      </c>
      <c r="AA50" s="105">
        <v>0</v>
      </c>
      <c r="AB50" s="105">
        <v>0</v>
      </c>
      <c r="AC50" s="105">
        <v>0</v>
      </c>
      <c r="AD50" s="105">
        <v>0</v>
      </c>
      <c r="AE50" s="105">
        <v>482</v>
      </c>
      <c r="AF50" s="105">
        <v>0</v>
      </c>
      <c r="AG50" s="105">
        <v>0</v>
      </c>
      <c r="AH50" s="105">
        <v>303</v>
      </c>
      <c r="AI50" s="105">
        <v>0</v>
      </c>
      <c r="AJ50" s="105">
        <v>851</v>
      </c>
      <c r="AK50" s="105">
        <v>0</v>
      </c>
      <c r="AL50" s="105">
        <v>0</v>
      </c>
      <c r="AM50" s="105">
        <v>0</v>
      </c>
      <c r="AN50" s="105">
        <v>16</v>
      </c>
      <c r="AO50" s="105">
        <v>0</v>
      </c>
      <c r="AP50" s="106">
        <v>3763</v>
      </c>
      <c r="AQ50" s="105">
        <v>0</v>
      </c>
      <c r="AR50" s="107">
        <v>0</v>
      </c>
      <c r="AS50" s="104">
        <v>2146</v>
      </c>
      <c r="AT50" s="108">
        <v>0</v>
      </c>
      <c r="AU50" s="105">
        <v>0</v>
      </c>
      <c r="AV50" s="105">
        <v>0</v>
      </c>
      <c r="AW50" s="105">
        <v>76</v>
      </c>
      <c r="AX50" s="109">
        <v>0</v>
      </c>
      <c r="AY50" s="109">
        <v>0</v>
      </c>
      <c r="AZ50" s="109">
        <v>0</v>
      </c>
      <c r="BA50" s="105">
        <v>0</v>
      </c>
      <c r="BB50" s="105">
        <v>55</v>
      </c>
      <c r="BC50" s="105">
        <v>0</v>
      </c>
      <c r="BD50" s="105">
        <v>180</v>
      </c>
      <c r="BE50" s="105">
        <v>0</v>
      </c>
      <c r="BF50" s="105">
        <v>0</v>
      </c>
      <c r="BG50" s="105">
        <v>0</v>
      </c>
      <c r="BH50" s="105">
        <v>15</v>
      </c>
      <c r="BI50" s="105">
        <v>80</v>
      </c>
      <c r="BJ50" s="105">
        <v>0</v>
      </c>
      <c r="BK50" s="105">
        <v>176</v>
      </c>
      <c r="BL50" s="105">
        <v>0</v>
      </c>
      <c r="BM50" s="105">
        <v>0</v>
      </c>
      <c r="BN50" s="105">
        <v>0</v>
      </c>
      <c r="BO50" s="105">
        <v>0</v>
      </c>
      <c r="BP50" s="105">
        <v>1407</v>
      </c>
      <c r="BQ50" s="105">
        <v>0</v>
      </c>
      <c r="BR50" s="105">
        <v>0</v>
      </c>
      <c r="BS50" s="105">
        <v>157</v>
      </c>
      <c r="BT50" s="105">
        <v>0</v>
      </c>
      <c r="BU50" s="105">
        <v>0</v>
      </c>
      <c r="BV50" s="105">
        <v>0</v>
      </c>
      <c r="BW50" s="105">
        <v>0</v>
      </c>
      <c r="BX50" s="106">
        <v>2146</v>
      </c>
      <c r="BY50" s="105">
        <v>0</v>
      </c>
      <c r="BZ50" s="107">
        <v>0</v>
      </c>
      <c r="CA50" s="110">
        <v>220090</v>
      </c>
      <c r="CB50" s="111">
        <v>0</v>
      </c>
      <c r="CC50" s="111">
        <v>0</v>
      </c>
      <c r="CD50" s="111">
        <v>320</v>
      </c>
      <c r="CE50" s="111">
        <v>2159</v>
      </c>
      <c r="CF50" s="111">
        <v>0</v>
      </c>
      <c r="CG50" s="111">
        <v>735</v>
      </c>
      <c r="CH50" s="111">
        <v>1502</v>
      </c>
      <c r="CI50" s="111">
        <v>0</v>
      </c>
      <c r="CJ50" s="111">
        <v>0</v>
      </c>
      <c r="CK50" s="111">
        <v>0</v>
      </c>
      <c r="CL50" s="112">
        <v>157932</v>
      </c>
      <c r="CM50" s="113">
        <v>0</v>
      </c>
      <c r="CN50" s="114">
        <v>0</v>
      </c>
      <c r="CO50" s="115">
        <v>360</v>
      </c>
      <c r="CP50" s="116">
        <v>0</v>
      </c>
      <c r="CQ50" s="116">
        <v>360</v>
      </c>
      <c r="CR50" s="117">
        <v>0</v>
      </c>
      <c r="CS50" s="117">
        <v>0</v>
      </c>
      <c r="CT50" s="118">
        <v>0</v>
      </c>
      <c r="CU50" s="119">
        <v>10753</v>
      </c>
      <c r="CV50" s="120">
        <v>740</v>
      </c>
      <c r="CW50" s="121">
        <v>468</v>
      </c>
      <c r="CX50" s="122">
        <v>272</v>
      </c>
      <c r="CY50" s="119">
        <v>0</v>
      </c>
      <c r="DA50" s="7"/>
    </row>
    <row r="51" spans="1:105" s="101" customFormat="1" ht="12" customHeight="1" x14ac:dyDescent="0.2">
      <c r="A51" s="102">
        <v>430208</v>
      </c>
      <c r="B51" s="103"/>
      <c r="C51" s="103" t="s">
        <v>135</v>
      </c>
      <c r="D51" s="104">
        <v>837</v>
      </c>
      <c r="E51" s="105">
        <v>0</v>
      </c>
      <c r="F51" s="105">
        <v>0</v>
      </c>
      <c r="G51" s="105">
        <v>0</v>
      </c>
      <c r="H51" s="105">
        <v>50</v>
      </c>
      <c r="I51" s="105">
        <v>0</v>
      </c>
      <c r="J51" s="105">
        <v>0</v>
      </c>
      <c r="K51" s="105">
        <v>230</v>
      </c>
      <c r="L51" s="105">
        <v>0</v>
      </c>
      <c r="M51" s="105">
        <v>0</v>
      </c>
      <c r="N51" s="105">
        <v>0</v>
      </c>
      <c r="O51" s="105">
        <v>0</v>
      </c>
      <c r="P51" s="105">
        <v>124</v>
      </c>
      <c r="Q51" s="105">
        <v>0</v>
      </c>
      <c r="R51" s="105">
        <v>0</v>
      </c>
      <c r="S51" s="105">
        <v>0</v>
      </c>
      <c r="T51" s="105">
        <v>0</v>
      </c>
      <c r="U51" s="105">
        <v>0</v>
      </c>
      <c r="V51" s="105">
        <v>0</v>
      </c>
      <c r="W51" s="105">
        <v>0</v>
      </c>
      <c r="X51" s="105">
        <v>10</v>
      </c>
      <c r="Y51" s="105">
        <v>0</v>
      </c>
      <c r="Z51" s="105">
        <v>55</v>
      </c>
      <c r="AA51" s="105">
        <v>0</v>
      </c>
      <c r="AB51" s="105">
        <v>0</v>
      </c>
      <c r="AC51" s="105">
        <v>0</v>
      </c>
      <c r="AD51" s="105">
        <v>0</v>
      </c>
      <c r="AE51" s="105">
        <v>307</v>
      </c>
      <c r="AF51" s="105">
        <v>0</v>
      </c>
      <c r="AG51" s="105">
        <v>0</v>
      </c>
      <c r="AH51" s="105">
        <v>0</v>
      </c>
      <c r="AI51" s="105">
        <v>0</v>
      </c>
      <c r="AJ51" s="105">
        <v>61</v>
      </c>
      <c r="AK51" s="105">
        <v>0</v>
      </c>
      <c r="AL51" s="105">
        <v>0</v>
      </c>
      <c r="AM51" s="105">
        <v>0</v>
      </c>
      <c r="AN51" s="105">
        <v>0</v>
      </c>
      <c r="AO51" s="105">
        <v>0</v>
      </c>
      <c r="AP51" s="106">
        <v>837</v>
      </c>
      <c r="AQ51" s="105">
        <v>0</v>
      </c>
      <c r="AR51" s="107">
        <v>0</v>
      </c>
      <c r="AS51" s="104">
        <v>129</v>
      </c>
      <c r="AT51" s="108">
        <v>0</v>
      </c>
      <c r="AU51" s="105">
        <v>0</v>
      </c>
      <c r="AV51" s="105">
        <v>0</v>
      </c>
      <c r="AW51" s="105">
        <v>4</v>
      </c>
      <c r="AX51" s="109">
        <v>0</v>
      </c>
      <c r="AY51" s="109">
        <v>0</v>
      </c>
      <c r="AZ51" s="109">
        <v>0</v>
      </c>
      <c r="BA51" s="105">
        <v>0</v>
      </c>
      <c r="BB51" s="105">
        <v>0</v>
      </c>
      <c r="BC51" s="105">
        <v>0</v>
      </c>
      <c r="BD51" s="105">
        <v>29</v>
      </c>
      <c r="BE51" s="105">
        <v>0</v>
      </c>
      <c r="BF51" s="105">
        <v>0</v>
      </c>
      <c r="BG51" s="105">
        <v>0</v>
      </c>
      <c r="BH51" s="105">
        <v>0</v>
      </c>
      <c r="BI51" s="105">
        <v>0</v>
      </c>
      <c r="BJ51" s="105">
        <v>2</v>
      </c>
      <c r="BK51" s="105">
        <v>10</v>
      </c>
      <c r="BL51" s="105">
        <v>0</v>
      </c>
      <c r="BM51" s="105">
        <v>0</v>
      </c>
      <c r="BN51" s="105">
        <v>0</v>
      </c>
      <c r="BO51" s="105">
        <v>0</v>
      </c>
      <c r="BP51" s="105">
        <v>80</v>
      </c>
      <c r="BQ51" s="105">
        <v>0</v>
      </c>
      <c r="BR51" s="105">
        <v>0</v>
      </c>
      <c r="BS51" s="105">
        <v>4</v>
      </c>
      <c r="BT51" s="105">
        <v>0</v>
      </c>
      <c r="BU51" s="105">
        <v>0</v>
      </c>
      <c r="BV51" s="105">
        <v>0</v>
      </c>
      <c r="BW51" s="105">
        <v>0</v>
      </c>
      <c r="BX51" s="106">
        <v>129</v>
      </c>
      <c r="BY51" s="105">
        <v>0</v>
      </c>
      <c r="BZ51" s="107">
        <v>0</v>
      </c>
      <c r="CA51" s="110">
        <v>47652</v>
      </c>
      <c r="CB51" s="111">
        <v>0</v>
      </c>
      <c r="CC51" s="111">
        <v>0</v>
      </c>
      <c r="CD51" s="111">
        <v>0</v>
      </c>
      <c r="CE51" s="111">
        <v>0</v>
      </c>
      <c r="CF51" s="111">
        <v>0</v>
      </c>
      <c r="CG51" s="111">
        <v>0</v>
      </c>
      <c r="CH51" s="111">
        <v>0</v>
      </c>
      <c r="CI51" s="111">
        <v>0</v>
      </c>
      <c r="CJ51" s="111">
        <v>0</v>
      </c>
      <c r="CK51" s="111">
        <v>0</v>
      </c>
      <c r="CL51" s="112">
        <v>19780</v>
      </c>
      <c r="CM51" s="113">
        <v>0</v>
      </c>
      <c r="CN51" s="114">
        <v>0</v>
      </c>
      <c r="CO51" s="115">
        <v>0</v>
      </c>
      <c r="CP51" s="116">
        <v>0</v>
      </c>
      <c r="CQ51" s="116">
        <v>0</v>
      </c>
      <c r="CR51" s="117">
        <v>0</v>
      </c>
      <c r="CS51" s="117">
        <v>0</v>
      </c>
      <c r="CT51" s="118">
        <v>0</v>
      </c>
      <c r="CU51" s="119">
        <v>3096</v>
      </c>
      <c r="CV51" s="120">
        <v>0</v>
      </c>
      <c r="CW51" s="121">
        <v>0</v>
      </c>
      <c r="CX51" s="122">
        <v>0</v>
      </c>
      <c r="CY51" s="119">
        <v>0</v>
      </c>
      <c r="DA51" s="7"/>
    </row>
    <row r="52" spans="1:105" s="101" customFormat="1" ht="12" customHeight="1" x14ac:dyDescent="0.2">
      <c r="A52" s="102">
        <v>430212</v>
      </c>
      <c r="B52" s="103"/>
      <c r="C52" s="103" t="s">
        <v>136</v>
      </c>
      <c r="D52" s="104">
        <v>3083</v>
      </c>
      <c r="E52" s="105">
        <v>0</v>
      </c>
      <c r="F52" s="105">
        <v>0</v>
      </c>
      <c r="G52" s="105">
        <v>0</v>
      </c>
      <c r="H52" s="105">
        <v>200</v>
      </c>
      <c r="I52" s="105">
        <v>0</v>
      </c>
      <c r="J52" s="105">
        <v>53</v>
      </c>
      <c r="K52" s="105">
        <v>360</v>
      </c>
      <c r="L52" s="105">
        <v>0</v>
      </c>
      <c r="M52" s="105">
        <v>0</v>
      </c>
      <c r="N52" s="105">
        <v>0</v>
      </c>
      <c r="O52" s="105">
        <v>0</v>
      </c>
      <c r="P52" s="105">
        <v>293</v>
      </c>
      <c r="Q52" s="105">
        <v>0</v>
      </c>
      <c r="R52" s="105">
        <v>0</v>
      </c>
      <c r="S52" s="105">
        <v>0</v>
      </c>
      <c r="T52" s="105">
        <v>0</v>
      </c>
      <c r="U52" s="105">
        <v>0</v>
      </c>
      <c r="V52" s="105">
        <v>0</v>
      </c>
      <c r="W52" s="105">
        <v>0</v>
      </c>
      <c r="X52" s="105">
        <v>101</v>
      </c>
      <c r="Y52" s="105">
        <v>0</v>
      </c>
      <c r="Z52" s="105">
        <v>403</v>
      </c>
      <c r="AA52" s="105">
        <v>0</v>
      </c>
      <c r="AB52" s="105">
        <v>0</v>
      </c>
      <c r="AC52" s="105">
        <v>0</v>
      </c>
      <c r="AD52" s="105">
        <v>0</v>
      </c>
      <c r="AE52" s="105">
        <v>890</v>
      </c>
      <c r="AF52" s="105">
        <v>0</v>
      </c>
      <c r="AG52" s="105">
        <v>0</v>
      </c>
      <c r="AH52" s="105">
        <v>0</v>
      </c>
      <c r="AI52" s="105">
        <v>0</v>
      </c>
      <c r="AJ52" s="105">
        <v>783</v>
      </c>
      <c r="AK52" s="105">
        <v>0</v>
      </c>
      <c r="AL52" s="105">
        <v>0</v>
      </c>
      <c r="AM52" s="105">
        <v>0</v>
      </c>
      <c r="AN52" s="105">
        <v>0</v>
      </c>
      <c r="AO52" s="105">
        <v>0</v>
      </c>
      <c r="AP52" s="106">
        <v>3083</v>
      </c>
      <c r="AQ52" s="105">
        <v>0</v>
      </c>
      <c r="AR52" s="107">
        <v>0</v>
      </c>
      <c r="AS52" s="104">
        <v>988</v>
      </c>
      <c r="AT52" s="108">
        <v>0</v>
      </c>
      <c r="AU52" s="105">
        <v>0</v>
      </c>
      <c r="AV52" s="105">
        <v>0</v>
      </c>
      <c r="AW52" s="105">
        <v>36</v>
      </c>
      <c r="AX52" s="109">
        <v>0</v>
      </c>
      <c r="AY52" s="109">
        <v>0</v>
      </c>
      <c r="AZ52" s="109">
        <v>0</v>
      </c>
      <c r="BA52" s="105">
        <v>0</v>
      </c>
      <c r="BB52" s="105">
        <v>0</v>
      </c>
      <c r="BC52" s="105">
        <v>0</v>
      </c>
      <c r="BD52" s="105">
        <v>116</v>
      </c>
      <c r="BE52" s="105">
        <v>0</v>
      </c>
      <c r="BF52" s="105">
        <v>0</v>
      </c>
      <c r="BG52" s="105">
        <v>0</v>
      </c>
      <c r="BH52" s="105">
        <v>0</v>
      </c>
      <c r="BI52" s="105">
        <v>0</v>
      </c>
      <c r="BJ52" s="105">
        <v>0</v>
      </c>
      <c r="BK52" s="105">
        <v>0</v>
      </c>
      <c r="BL52" s="105">
        <v>0</v>
      </c>
      <c r="BM52" s="105">
        <v>0</v>
      </c>
      <c r="BN52" s="105">
        <v>0</v>
      </c>
      <c r="BO52" s="105">
        <v>0</v>
      </c>
      <c r="BP52" s="105">
        <v>720</v>
      </c>
      <c r="BQ52" s="105">
        <v>0</v>
      </c>
      <c r="BR52" s="105">
        <v>0</v>
      </c>
      <c r="BS52" s="105">
        <v>116</v>
      </c>
      <c r="BT52" s="105">
        <v>0</v>
      </c>
      <c r="BU52" s="105">
        <v>0</v>
      </c>
      <c r="BV52" s="105">
        <v>0</v>
      </c>
      <c r="BW52" s="105">
        <v>0</v>
      </c>
      <c r="BX52" s="106">
        <v>988</v>
      </c>
      <c r="BY52" s="105">
        <v>0</v>
      </c>
      <c r="BZ52" s="107">
        <v>0</v>
      </c>
      <c r="CA52" s="110">
        <v>204857</v>
      </c>
      <c r="CB52" s="111">
        <v>0</v>
      </c>
      <c r="CC52" s="111">
        <v>0</v>
      </c>
      <c r="CD52" s="111">
        <v>100</v>
      </c>
      <c r="CE52" s="111">
        <v>0</v>
      </c>
      <c r="CF52" s="111">
        <v>0</v>
      </c>
      <c r="CG52" s="111">
        <v>3175</v>
      </c>
      <c r="CH52" s="111">
        <v>1902</v>
      </c>
      <c r="CI52" s="111">
        <v>0</v>
      </c>
      <c r="CJ52" s="111">
        <v>0</v>
      </c>
      <c r="CK52" s="111">
        <v>0</v>
      </c>
      <c r="CL52" s="112">
        <v>98225</v>
      </c>
      <c r="CM52" s="113">
        <v>0</v>
      </c>
      <c r="CN52" s="114">
        <v>0</v>
      </c>
      <c r="CO52" s="115">
        <v>0</v>
      </c>
      <c r="CP52" s="116">
        <v>0</v>
      </c>
      <c r="CQ52" s="116">
        <v>0</v>
      </c>
      <c r="CR52" s="117">
        <v>0</v>
      </c>
      <c r="CS52" s="117">
        <v>0</v>
      </c>
      <c r="CT52" s="118">
        <v>0</v>
      </c>
      <c r="CU52" s="119">
        <v>9810</v>
      </c>
      <c r="CV52" s="120">
        <v>0</v>
      </c>
      <c r="CW52" s="121">
        <v>0</v>
      </c>
      <c r="CX52" s="122">
        <v>0</v>
      </c>
      <c r="CY52" s="119">
        <v>0</v>
      </c>
      <c r="DA52" s="7"/>
    </row>
    <row r="53" spans="1:105" s="101" customFormat="1" ht="12" customHeight="1" x14ac:dyDescent="0.2">
      <c r="A53" s="102">
        <v>430220</v>
      </c>
      <c r="B53" s="103"/>
      <c r="C53" s="103" t="s">
        <v>137</v>
      </c>
      <c r="D53" s="104">
        <v>982</v>
      </c>
      <c r="E53" s="105">
        <v>0</v>
      </c>
      <c r="F53" s="105">
        <v>0</v>
      </c>
      <c r="G53" s="105">
        <v>0</v>
      </c>
      <c r="H53" s="105">
        <v>0</v>
      </c>
      <c r="I53" s="105">
        <v>0</v>
      </c>
      <c r="J53" s="105">
        <v>0</v>
      </c>
      <c r="K53" s="105">
        <v>0</v>
      </c>
      <c r="L53" s="105">
        <v>0</v>
      </c>
      <c r="M53" s="105">
        <v>0</v>
      </c>
      <c r="N53" s="105">
        <v>0</v>
      </c>
      <c r="O53" s="105">
        <v>0</v>
      </c>
      <c r="P53" s="105">
        <v>122</v>
      </c>
      <c r="Q53" s="105">
        <v>0</v>
      </c>
      <c r="R53" s="105">
        <v>0</v>
      </c>
      <c r="S53" s="105">
        <v>0</v>
      </c>
      <c r="T53" s="105">
        <v>0</v>
      </c>
      <c r="U53" s="105">
        <v>0</v>
      </c>
      <c r="V53" s="105">
        <v>0</v>
      </c>
      <c r="W53" s="105">
        <v>0</v>
      </c>
      <c r="X53" s="105">
        <v>0</v>
      </c>
      <c r="Y53" s="105">
        <v>0</v>
      </c>
      <c r="Z53" s="105">
        <v>265</v>
      </c>
      <c r="AA53" s="105">
        <v>0</v>
      </c>
      <c r="AB53" s="105">
        <v>0</v>
      </c>
      <c r="AC53" s="105">
        <v>0</v>
      </c>
      <c r="AD53" s="105">
        <v>0</v>
      </c>
      <c r="AE53" s="105">
        <v>410</v>
      </c>
      <c r="AF53" s="105">
        <v>0</v>
      </c>
      <c r="AG53" s="105">
        <v>0</v>
      </c>
      <c r="AH53" s="105">
        <v>0</v>
      </c>
      <c r="AI53" s="105">
        <v>0</v>
      </c>
      <c r="AJ53" s="105">
        <v>185</v>
      </c>
      <c r="AK53" s="105">
        <v>0</v>
      </c>
      <c r="AL53" s="105">
        <v>0</v>
      </c>
      <c r="AM53" s="105">
        <v>0</v>
      </c>
      <c r="AN53" s="105">
        <v>0</v>
      </c>
      <c r="AO53" s="105">
        <v>0</v>
      </c>
      <c r="AP53" s="106">
        <v>982</v>
      </c>
      <c r="AQ53" s="105">
        <v>0</v>
      </c>
      <c r="AR53" s="107">
        <v>0</v>
      </c>
      <c r="AS53" s="104">
        <v>678</v>
      </c>
      <c r="AT53" s="108">
        <v>0</v>
      </c>
      <c r="AU53" s="105">
        <v>0</v>
      </c>
      <c r="AV53" s="105">
        <v>0</v>
      </c>
      <c r="AW53" s="105">
        <v>0</v>
      </c>
      <c r="AX53" s="109">
        <v>0</v>
      </c>
      <c r="AY53" s="109">
        <v>0</v>
      </c>
      <c r="AZ53" s="109">
        <v>0</v>
      </c>
      <c r="BA53" s="105">
        <v>0</v>
      </c>
      <c r="BB53" s="105">
        <v>0</v>
      </c>
      <c r="BC53" s="105">
        <v>0</v>
      </c>
      <c r="BD53" s="105">
        <v>250</v>
      </c>
      <c r="BE53" s="105">
        <v>0</v>
      </c>
      <c r="BF53" s="105">
        <v>0</v>
      </c>
      <c r="BG53" s="105">
        <v>0</v>
      </c>
      <c r="BH53" s="105">
        <v>0</v>
      </c>
      <c r="BI53" s="105">
        <v>0</v>
      </c>
      <c r="BJ53" s="105">
        <v>0</v>
      </c>
      <c r="BK53" s="105">
        <v>72</v>
      </c>
      <c r="BL53" s="105">
        <v>0</v>
      </c>
      <c r="BM53" s="105">
        <v>0</v>
      </c>
      <c r="BN53" s="105">
        <v>0</v>
      </c>
      <c r="BO53" s="105">
        <v>0</v>
      </c>
      <c r="BP53" s="105">
        <v>262</v>
      </c>
      <c r="BQ53" s="105">
        <v>0</v>
      </c>
      <c r="BR53" s="105">
        <v>0</v>
      </c>
      <c r="BS53" s="105">
        <v>94</v>
      </c>
      <c r="BT53" s="105">
        <v>0</v>
      </c>
      <c r="BU53" s="105">
        <v>0</v>
      </c>
      <c r="BV53" s="105">
        <v>0</v>
      </c>
      <c r="BW53" s="105">
        <v>0</v>
      </c>
      <c r="BX53" s="106">
        <v>678</v>
      </c>
      <c r="BY53" s="105">
        <v>0</v>
      </c>
      <c r="BZ53" s="107">
        <v>0</v>
      </c>
      <c r="CA53" s="110">
        <v>90112</v>
      </c>
      <c r="CB53" s="111">
        <v>0</v>
      </c>
      <c r="CC53" s="111">
        <v>0</v>
      </c>
      <c r="CD53" s="111">
        <v>30</v>
      </c>
      <c r="CE53" s="111">
        <v>0</v>
      </c>
      <c r="CF53" s="111">
        <v>0</v>
      </c>
      <c r="CG53" s="111">
        <v>0</v>
      </c>
      <c r="CH53" s="111">
        <v>219</v>
      </c>
      <c r="CI53" s="111">
        <v>0</v>
      </c>
      <c r="CJ53" s="111">
        <v>0</v>
      </c>
      <c r="CK53" s="111">
        <v>0</v>
      </c>
      <c r="CL53" s="112">
        <v>29328</v>
      </c>
      <c r="CM53" s="113">
        <v>0</v>
      </c>
      <c r="CN53" s="114">
        <v>0</v>
      </c>
      <c r="CO53" s="115">
        <v>0</v>
      </c>
      <c r="CP53" s="116">
        <v>0</v>
      </c>
      <c r="CQ53" s="116">
        <v>0</v>
      </c>
      <c r="CR53" s="117">
        <v>0</v>
      </c>
      <c r="CS53" s="117">
        <v>0</v>
      </c>
      <c r="CT53" s="118">
        <v>0</v>
      </c>
      <c r="CU53" s="119">
        <v>2526</v>
      </c>
      <c r="CV53" s="120">
        <v>0</v>
      </c>
      <c r="CW53" s="121">
        <v>0</v>
      </c>
      <c r="CX53" s="122">
        <v>0</v>
      </c>
      <c r="CY53" s="119">
        <v>0</v>
      </c>
      <c r="DA53" s="7"/>
    </row>
    <row r="54" spans="1:105" s="101" customFormat="1" ht="12" customHeight="1" x14ac:dyDescent="0.2">
      <c r="A54" s="102">
        <v>430221</v>
      </c>
      <c r="B54" s="103"/>
      <c r="C54" s="103" t="s">
        <v>138</v>
      </c>
      <c r="D54" s="104">
        <v>1139</v>
      </c>
      <c r="E54" s="105">
        <v>0</v>
      </c>
      <c r="F54" s="105">
        <v>0</v>
      </c>
      <c r="G54" s="105">
        <v>0</v>
      </c>
      <c r="H54" s="105">
        <v>16</v>
      </c>
      <c r="I54" s="105">
        <v>0</v>
      </c>
      <c r="J54" s="105">
        <v>0</v>
      </c>
      <c r="K54" s="105">
        <v>280</v>
      </c>
      <c r="L54" s="105">
        <v>0</v>
      </c>
      <c r="M54" s="105">
        <v>0</v>
      </c>
      <c r="N54" s="105">
        <v>0</v>
      </c>
      <c r="O54" s="105">
        <v>0</v>
      </c>
      <c r="P54" s="105">
        <v>0</v>
      </c>
      <c r="Q54" s="105">
        <v>0</v>
      </c>
      <c r="R54" s="105">
        <v>0</v>
      </c>
      <c r="S54" s="105">
        <v>0</v>
      </c>
      <c r="T54" s="105">
        <v>0</v>
      </c>
      <c r="U54" s="105">
        <v>0</v>
      </c>
      <c r="V54" s="105">
        <v>0</v>
      </c>
      <c r="W54" s="105">
        <v>0</v>
      </c>
      <c r="X54" s="105">
        <v>5</v>
      </c>
      <c r="Y54" s="105">
        <v>0</v>
      </c>
      <c r="Z54" s="105">
        <v>0</v>
      </c>
      <c r="AA54" s="105">
        <v>0</v>
      </c>
      <c r="AB54" s="105">
        <v>0</v>
      </c>
      <c r="AC54" s="105">
        <v>0</v>
      </c>
      <c r="AD54" s="105">
        <v>0</v>
      </c>
      <c r="AE54" s="105">
        <v>480</v>
      </c>
      <c r="AF54" s="105">
        <v>0</v>
      </c>
      <c r="AG54" s="105">
        <v>0</v>
      </c>
      <c r="AH54" s="105">
        <v>0</v>
      </c>
      <c r="AI54" s="105">
        <v>0</v>
      </c>
      <c r="AJ54" s="105">
        <v>358</v>
      </c>
      <c r="AK54" s="105">
        <v>0</v>
      </c>
      <c r="AL54" s="105">
        <v>0</v>
      </c>
      <c r="AM54" s="105">
        <v>0</v>
      </c>
      <c r="AN54" s="105">
        <v>0</v>
      </c>
      <c r="AO54" s="105">
        <v>0</v>
      </c>
      <c r="AP54" s="106">
        <v>1139</v>
      </c>
      <c r="AQ54" s="105">
        <v>0</v>
      </c>
      <c r="AR54" s="107">
        <v>0</v>
      </c>
      <c r="AS54" s="104">
        <v>404</v>
      </c>
      <c r="AT54" s="108">
        <v>0</v>
      </c>
      <c r="AU54" s="105">
        <v>0</v>
      </c>
      <c r="AV54" s="105">
        <v>0</v>
      </c>
      <c r="AW54" s="105">
        <v>0</v>
      </c>
      <c r="AX54" s="109">
        <v>0</v>
      </c>
      <c r="AY54" s="109">
        <v>0</v>
      </c>
      <c r="AZ54" s="109">
        <v>0</v>
      </c>
      <c r="BA54" s="105">
        <v>0</v>
      </c>
      <c r="BB54" s="105">
        <v>0</v>
      </c>
      <c r="BC54" s="105">
        <v>0</v>
      </c>
      <c r="BD54" s="105">
        <v>0</v>
      </c>
      <c r="BE54" s="105">
        <v>0</v>
      </c>
      <c r="BF54" s="105">
        <v>0</v>
      </c>
      <c r="BG54" s="105">
        <v>0</v>
      </c>
      <c r="BH54" s="105">
        <v>0</v>
      </c>
      <c r="BI54" s="105">
        <v>0</v>
      </c>
      <c r="BJ54" s="105">
        <v>0</v>
      </c>
      <c r="BK54" s="105">
        <v>0</v>
      </c>
      <c r="BL54" s="105">
        <v>0</v>
      </c>
      <c r="BM54" s="105">
        <v>0</v>
      </c>
      <c r="BN54" s="105">
        <v>0</v>
      </c>
      <c r="BO54" s="105">
        <v>0</v>
      </c>
      <c r="BP54" s="105">
        <v>367</v>
      </c>
      <c r="BQ54" s="105">
        <v>0</v>
      </c>
      <c r="BR54" s="105">
        <v>0</v>
      </c>
      <c r="BS54" s="105">
        <v>37</v>
      </c>
      <c r="BT54" s="105">
        <v>0</v>
      </c>
      <c r="BU54" s="105">
        <v>0</v>
      </c>
      <c r="BV54" s="105">
        <v>0</v>
      </c>
      <c r="BW54" s="105">
        <v>0</v>
      </c>
      <c r="BX54" s="106">
        <v>404</v>
      </c>
      <c r="BY54" s="105">
        <v>0</v>
      </c>
      <c r="BZ54" s="107">
        <v>0</v>
      </c>
      <c r="CA54" s="110">
        <v>63577</v>
      </c>
      <c r="CB54" s="111">
        <v>0</v>
      </c>
      <c r="CC54" s="111">
        <v>0</v>
      </c>
      <c r="CD54" s="111">
        <v>8</v>
      </c>
      <c r="CE54" s="111">
        <v>0</v>
      </c>
      <c r="CF54" s="111">
        <v>0</v>
      </c>
      <c r="CG54" s="111">
        <v>0</v>
      </c>
      <c r="CH54" s="111">
        <v>0</v>
      </c>
      <c r="CI54" s="111">
        <v>0</v>
      </c>
      <c r="CJ54" s="111">
        <v>0</v>
      </c>
      <c r="CK54" s="111">
        <v>0</v>
      </c>
      <c r="CL54" s="112">
        <v>23341</v>
      </c>
      <c r="CM54" s="113">
        <v>0</v>
      </c>
      <c r="CN54" s="114">
        <v>0</v>
      </c>
      <c r="CO54" s="115">
        <v>0</v>
      </c>
      <c r="CP54" s="116">
        <v>0</v>
      </c>
      <c r="CQ54" s="116">
        <v>0</v>
      </c>
      <c r="CR54" s="117">
        <v>0</v>
      </c>
      <c r="CS54" s="117">
        <v>0</v>
      </c>
      <c r="CT54" s="118">
        <v>0</v>
      </c>
      <c r="CU54" s="119">
        <v>3195</v>
      </c>
      <c r="CV54" s="120">
        <v>0</v>
      </c>
      <c r="CW54" s="121">
        <v>0</v>
      </c>
      <c r="CX54" s="122">
        <v>0</v>
      </c>
      <c r="CY54" s="119">
        <v>0</v>
      </c>
      <c r="DA54" s="7"/>
    </row>
    <row r="55" spans="1:105" s="101" customFormat="1" ht="12" customHeight="1" x14ac:dyDescent="0.2">
      <c r="A55" s="102">
        <v>430224</v>
      </c>
      <c r="B55" s="103"/>
      <c r="C55" s="103" t="s">
        <v>139</v>
      </c>
      <c r="D55" s="104">
        <v>1631</v>
      </c>
      <c r="E55" s="105">
        <v>0</v>
      </c>
      <c r="F55" s="105">
        <v>0</v>
      </c>
      <c r="G55" s="105">
        <v>0</v>
      </c>
      <c r="H55" s="105">
        <v>251</v>
      </c>
      <c r="I55" s="105">
        <v>0</v>
      </c>
      <c r="J55" s="105">
        <v>47</v>
      </c>
      <c r="K55" s="105">
        <v>42</v>
      </c>
      <c r="L55" s="105">
        <v>0</v>
      </c>
      <c r="M55" s="105">
        <v>0</v>
      </c>
      <c r="N55" s="105">
        <v>0</v>
      </c>
      <c r="O55" s="105">
        <v>0</v>
      </c>
      <c r="P55" s="105">
        <v>169</v>
      </c>
      <c r="Q55" s="105">
        <v>0</v>
      </c>
      <c r="R55" s="105">
        <v>0</v>
      </c>
      <c r="S55" s="105">
        <v>0</v>
      </c>
      <c r="T55" s="105">
        <v>0</v>
      </c>
      <c r="U55" s="105">
        <v>0</v>
      </c>
      <c r="V55" s="105">
        <v>0</v>
      </c>
      <c r="W55" s="105">
        <v>0</v>
      </c>
      <c r="X55" s="105">
        <v>25</v>
      </c>
      <c r="Y55" s="105">
        <v>0</v>
      </c>
      <c r="Z55" s="105">
        <v>92</v>
      </c>
      <c r="AA55" s="105">
        <v>0</v>
      </c>
      <c r="AB55" s="105">
        <v>0</v>
      </c>
      <c r="AC55" s="105">
        <v>0</v>
      </c>
      <c r="AD55" s="105">
        <v>0</v>
      </c>
      <c r="AE55" s="105">
        <v>577</v>
      </c>
      <c r="AF55" s="105">
        <v>0</v>
      </c>
      <c r="AG55" s="105">
        <v>0</v>
      </c>
      <c r="AH55" s="105">
        <v>0</v>
      </c>
      <c r="AI55" s="105">
        <v>0</v>
      </c>
      <c r="AJ55" s="105">
        <v>428</v>
      </c>
      <c r="AK55" s="105">
        <v>0</v>
      </c>
      <c r="AL55" s="105">
        <v>0</v>
      </c>
      <c r="AM55" s="105">
        <v>0</v>
      </c>
      <c r="AN55" s="105">
        <v>0</v>
      </c>
      <c r="AO55" s="105">
        <v>0</v>
      </c>
      <c r="AP55" s="106">
        <v>1631</v>
      </c>
      <c r="AQ55" s="105">
        <v>0</v>
      </c>
      <c r="AR55" s="107">
        <v>0</v>
      </c>
      <c r="AS55" s="104">
        <v>562</v>
      </c>
      <c r="AT55" s="108">
        <v>0</v>
      </c>
      <c r="AU55" s="105">
        <v>0</v>
      </c>
      <c r="AV55" s="105">
        <v>0</v>
      </c>
      <c r="AW55" s="105">
        <v>0</v>
      </c>
      <c r="AX55" s="109">
        <v>0</v>
      </c>
      <c r="AY55" s="109">
        <v>0</v>
      </c>
      <c r="AZ55" s="109">
        <v>0</v>
      </c>
      <c r="BA55" s="105">
        <v>0</v>
      </c>
      <c r="BB55" s="105">
        <v>0</v>
      </c>
      <c r="BC55" s="105">
        <v>0</v>
      </c>
      <c r="BD55" s="105">
        <v>98</v>
      </c>
      <c r="BE55" s="105">
        <v>0</v>
      </c>
      <c r="BF55" s="105">
        <v>0</v>
      </c>
      <c r="BG55" s="105">
        <v>0</v>
      </c>
      <c r="BH55" s="105">
        <v>0</v>
      </c>
      <c r="BI55" s="105">
        <v>0</v>
      </c>
      <c r="BJ55" s="105">
        <v>10</v>
      </c>
      <c r="BK55" s="105">
        <v>22</v>
      </c>
      <c r="BL55" s="105">
        <v>0</v>
      </c>
      <c r="BM55" s="105">
        <v>0</v>
      </c>
      <c r="BN55" s="105">
        <v>0</v>
      </c>
      <c r="BO55" s="105">
        <v>0</v>
      </c>
      <c r="BP55" s="105">
        <v>414</v>
      </c>
      <c r="BQ55" s="105">
        <v>0</v>
      </c>
      <c r="BR55" s="105">
        <v>0</v>
      </c>
      <c r="BS55" s="105">
        <v>18</v>
      </c>
      <c r="BT55" s="105">
        <v>0</v>
      </c>
      <c r="BU55" s="105">
        <v>0</v>
      </c>
      <c r="BV55" s="105">
        <v>0</v>
      </c>
      <c r="BW55" s="105">
        <v>0</v>
      </c>
      <c r="BX55" s="106">
        <v>562</v>
      </c>
      <c r="BY55" s="105">
        <v>0</v>
      </c>
      <c r="BZ55" s="107">
        <v>0</v>
      </c>
      <c r="CA55" s="110">
        <v>117599</v>
      </c>
      <c r="CB55" s="111">
        <v>0</v>
      </c>
      <c r="CC55" s="111">
        <v>0</v>
      </c>
      <c r="CD55" s="111">
        <v>72</v>
      </c>
      <c r="CE55" s="111">
        <v>0</v>
      </c>
      <c r="CF55" s="111">
        <v>0</v>
      </c>
      <c r="CG55" s="111">
        <v>0</v>
      </c>
      <c r="CH55" s="111">
        <v>386</v>
      </c>
      <c r="CI55" s="111">
        <v>0</v>
      </c>
      <c r="CJ55" s="111">
        <v>0</v>
      </c>
      <c r="CK55" s="111">
        <v>0</v>
      </c>
      <c r="CL55" s="112">
        <v>47113</v>
      </c>
      <c r="CM55" s="113">
        <v>0</v>
      </c>
      <c r="CN55" s="114">
        <v>0</v>
      </c>
      <c r="CO55" s="115">
        <v>0</v>
      </c>
      <c r="CP55" s="116">
        <v>0</v>
      </c>
      <c r="CQ55" s="116">
        <v>0</v>
      </c>
      <c r="CR55" s="117">
        <v>0</v>
      </c>
      <c r="CS55" s="117">
        <v>0</v>
      </c>
      <c r="CT55" s="118">
        <v>0</v>
      </c>
      <c r="CU55" s="119">
        <v>3780</v>
      </c>
      <c r="CV55" s="120">
        <v>0</v>
      </c>
      <c r="CW55" s="121">
        <v>0</v>
      </c>
      <c r="CX55" s="122">
        <v>0</v>
      </c>
      <c r="CY55" s="119">
        <v>0</v>
      </c>
      <c r="DA55" s="7"/>
    </row>
    <row r="56" spans="1:105" s="101" customFormat="1" ht="12" customHeight="1" x14ac:dyDescent="0.2">
      <c r="A56" s="102">
        <v>430228</v>
      </c>
      <c r="B56" s="103"/>
      <c r="C56" s="103" t="s">
        <v>140</v>
      </c>
      <c r="D56" s="104">
        <v>746</v>
      </c>
      <c r="E56" s="105">
        <v>0</v>
      </c>
      <c r="F56" s="105">
        <v>0</v>
      </c>
      <c r="G56" s="105">
        <v>0</v>
      </c>
      <c r="H56" s="105">
        <v>40</v>
      </c>
      <c r="I56" s="105">
        <v>0</v>
      </c>
      <c r="J56" s="105">
        <v>32</v>
      </c>
      <c r="K56" s="105">
        <v>73</v>
      </c>
      <c r="L56" s="105">
        <v>0</v>
      </c>
      <c r="M56" s="105">
        <v>0</v>
      </c>
      <c r="N56" s="105">
        <v>0</v>
      </c>
      <c r="O56" s="105">
        <v>0</v>
      </c>
      <c r="P56" s="105">
        <v>64</v>
      </c>
      <c r="Q56" s="105">
        <v>0</v>
      </c>
      <c r="R56" s="105">
        <v>0</v>
      </c>
      <c r="S56" s="105">
        <v>0</v>
      </c>
      <c r="T56" s="105">
        <v>0</v>
      </c>
      <c r="U56" s="105">
        <v>0</v>
      </c>
      <c r="V56" s="105">
        <v>0</v>
      </c>
      <c r="W56" s="105">
        <v>0</v>
      </c>
      <c r="X56" s="105">
        <v>20</v>
      </c>
      <c r="Y56" s="105">
        <v>0</v>
      </c>
      <c r="Z56" s="105">
        <v>73</v>
      </c>
      <c r="AA56" s="105">
        <v>0</v>
      </c>
      <c r="AB56" s="105">
        <v>0</v>
      </c>
      <c r="AC56" s="105">
        <v>0</v>
      </c>
      <c r="AD56" s="105">
        <v>0</v>
      </c>
      <c r="AE56" s="105">
        <v>259</v>
      </c>
      <c r="AF56" s="105">
        <v>0</v>
      </c>
      <c r="AG56" s="105">
        <v>0</v>
      </c>
      <c r="AH56" s="105">
        <v>0</v>
      </c>
      <c r="AI56" s="105">
        <v>0</v>
      </c>
      <c r="AJ56" s="105">
        <v>185</v>
      </c>
      <c r="AK56" s="105">
        <v>0</v>
      </c>
      <c r="AL56" s="105">
        <v>0</v>
      </c>
      <c r="AM56" s="105">
        <v>0</v>
      </c>
      <c r="AN56" s="105">
        <v>0</v>
      </c>
      <c r="AO56" s="105">
        <v>0</v>
      </c>
      <c r="AP56" s="106">
        <v>746</v>
      </c>
      <c r="AQ56" s="105">
        <v>0</v>
      </c>
      <c r="AR56" s="107">
        <v>0</v>
      </c>
      <c r="AS56" s="104">
        <v>412</v>
      </c>
      <c r="AT56" s="108">
        <v>0</v>
      </c>
      <c r="AU56" s="105">
        <v>0</v>
      </c>
      <c r="AV56" s="105">
        <v>0</v>
      </c>
      <c r="AW56" s="105">
        <v>84</v>
      </c>
      <c r="AX56" s="109">
        <v>0</v>
      </c>
      <c r="AY56" s="109">
        <v>0</v>
      </c>
      <c r="AZ56" s="109">
        <v>0</v>
      </c>
      <c r="BA56" s="105">
        <v>16</v>
      </c>
      <c r="BB56" s="105">
        <v>0</v>
      </c>
      <c r="BC56" s="105">
        <v>0</v>
      </c>
      <c r="BD56" s="105">
        <v>77</v>
      </c>
      <c r="BE56" s="105">
        <v>0</v>
      </c>
      <c r="BF56" s="105">
        <v>0</v>
      </c>
      <c r="BG56" s="105">
        <v>0</v>
      </c>
      <c r="BH56" s="105">
        <v>37</v>
      </c>
      <c r="BI56" s="105">
        <v>0</v>
      </c>
      <c r="BJ56" s="105">
        <v>10</v>
      </c>
      <c r="BK56" s="105">
        <v>10</v>
      </c>
      <c r="BL56" s="105">
        <v>0</v>
      </c>
      <c r="BM56" s="105">
        <v>0</v>
      </c>
      <c r="BN56" s="105">
        <v>0</v>
      </c>
      <c r="BO56" s="105">
        <v>0</v>
      </c>
      <c r="BP56" s="105">
        <v>112</v>
      </c>
      <c r="BQ56" s="105">
        <v>0</v>
      </c>
      <c r="BR56" s="105">
        <v>0</v>
      </c>
      <c r="BS56" s="105">
        <v>66</v>
      </c>
      <c r="BT56" s="105">
        <v>0</v>
      </c>
      <c r="BU56" s="105">
        <v>0</v>
      </c>
      <c r="BV56" s="105">
        <v>0</v>
      </c>
      <c r="BW56" s="105">
        <v>0</v>
      </c>
      <c r="BX56" s="106">
        <v>412</v>
      </c>
      <c r="BY56" s="105">
        <v>0</v>
      </c>
      <c r="BZ56" s="107">
        <v>0</v>
      </c>
      <c r="CA56" s="110">
        <v>62811</v>
      </c>
      <c r="CB56" s="111">
        <v>0</v>
      </c>
      <c r="CC56" s="111">
        <v>0</v>
      </c>
      <c r="CD56" s="111">
        <v>30</v>
      </c>
      <c r="CE56" s="111">
        <v>0</v>
      </c>
      <c r="CF56" s="111">
        <v>0</v>
      </c>
      <c r="CG56" s="111">
        <v>0</v>
      </c>
      <c r="CH56" s="111">
        <v>0</v>
      </c>
      <c r="CI56" s="111">
        <v>0</v>
      </c>
      <c r="CJ56" s="111">
        <v>0</v>
      </c>
      <c r="CK56" s="111">
        <v>0</v>
      </c>
      <c r="CL56" s="112">
        <v>21609</v>
      </c>
      <c r="CM56" s="113">
        <v>0</v>
      </c>
      <c r="CN56" s="114">
        <v>0</v>
      </c>
      <c r="CO56" s="115">
        <v>0</v>
      </c>
      <c r="CP56" s="116">
        <v>0</v>
      </c>
      <c r="CQ56" s="116">
        <v>0</v>
      </c>
      <c r="CR56" s="117">
        <v>0</v>
      </c>
      <c r="CS56" s="117">
        <v>0</v>
      </c>
      <c r="CT56" s="118">
        <v>0</v>
      </c>
      <c r="CU56" s="119">
        <v>2504</v>
      </c>
      <c r="CV56" s="120">
        <v>0</v>
      </c>
      <c r="CW56" s="121">
        <v>0</v>
      </c>
      <c r="CX56" s="122">
        <v>0</v>
      </c>
      <c r="CY56" s="119">
        <v>0</v>
      </c>
      <c r="DA56" s="7"/>
    </row>
    <row r="57" spans="1:105" s="101" customFormat="1" ht="12" customHeight="1" x14ac:dyDescent="0.2">
      <c r="A57" s="102">
        <v>430232</v>
      </c>
      <c r="B57" s="103"/>
      <c r="C57" s="103" t="s">
        <v>141</v>
      </c>
      <c r="D57" s="104">
        <v>623</v>
      </c>
      <c r="E57" s="105">
        <v>0</v>
      </c>
      <c r="F57" s="105">
        <v>0</v>
      </c>
      <c r="G57" s="105">
        <v>0</v>
      </c>
      <c r="H57" s="105">
        <v>0</v>
      </c>
      <c r="I57" s="105">
        <v>0</v>
      </c>
      <c r="J57" s="105">
        <v>0</v>
      </c>
      <c r="K57" s="105">
        <v>0</v>
      </c>
      <c r="L57" s="105">
        <v>0</v>
      </c>
      <c r="M57" s="105">
        <v>0</v>
      </c>
      <c r="N57" s="105">
        <v>0</v>
      </c>
      <c r="O57" s="105">
        <v>0</v>
      </c>
      <c r="P57" s="105">
        <v>0</v>
      </c>
      <c r="Q57" s="105">
        <v>0</v>
      </c>
      <c r="R57" s="105">
        <v>0</v>
      </c>
      <c r="S57" s="105">
        <v>0</v>
      </c>
      <c r="T57" s="105">
        <v>0</v>
      </c>
      <c r="U57" s="105">
        <v>0</v>
      </c>
      <c r="V57" s="105">
        <v>0</v>
      </c>
      <c r="W57" s="105">
        <v>0</v>
      </c>
      <c r="X57" s="105">
        <v>0</v>
      </c>
      <c r="Y57" s="105">
        <v>0</v>
      </c>
      <c r="Z57" s="105">
        <v>98</v>
      </c>
      <c r="AA57" s="105">
        <v>0</v>
      </c>
      <c r="AB57" s="105">
        <v>0</v>
      </c>
      <c r="AC57" s="105">
        <v>0</v>
      </c>
      <c r="AD57" s="105">
        <v>0</v>
      </c>
      <c r="AE57" s="105">
        <v>387</v>
      </c>
      <c r="AF57" s="105">
        <v>0</v>
      </c>
      <c r="AG57" s="105">
        <v>0</v>
      </c>
      <c r="AH57" s="105">
        <v>0</v>
      </c>
      <c r="AI57" s="105">
        <v>0</v>
      </c>
      <c r="AJ57" s="105">
        <v>138</v>
      </c>
      <c r="AK57" s="105">
        <v>0</v>
      </c>
      <c r="AL57" s="105">
        <v>0</v>
      </c>
      <c r="AM57" s="105">
        <v>0</v>
      </c>
      <c r="AN57" s="105">
        <v>0</v>
      </c>
      <c r="AO57" s="105">
        <v>0</v>
      </c>
      <c r="AP57" s="106">
        <v>623</v>
      </c>
      <c r="AQ57" s="105">
        <v>0</v>
      </c>
      <c r="AR57" s="107">
        <v>0</v>
      </c>
      <c r="AS57" s="104">
        <v>316</v>
      </c>
      <c r="AT57" s="108">
        <v>0</v>
      </c>
      <c r="AU57" s="105">
        <v>0</v>
      </c>
      <c r="AV57" s="105">
        <v>0</v>
      </c>
      <c r="AW57" s="105">
        <v>0</v>
      </c>
      <c r="AX57" s="109">
        <v>0</v>
      </c>
      <c r="AY57" s="109">
        <v>0</v>
      </c>
      <c r="AZ57" s="109">
        <v>0</v>
      </c>
      <c r="BA57" s="105">
        <v>0</v>
      </c>
      <c r="BB57" s="105">
        <v>0</v>
      </c>
      <c r="BC57" s="105">
        <v>0</v>
      </c>
      <c r="BD57" s="105">
        <v>0</v>
      </c>
      <c r="BE57" s="105">
        <v>0</v>
      </c>
      <c r="BF57" s="105">
        <v>0</v>
      </c>
      <c r="BG57" s="105">
        <v>0</v>
      </c>
      <c r="BH57" s="105">
        <v>0</v>
      </c>
      <c r="BI57" s="105">
        <v>0</v>
      </c>
      <c r="BJ57" s="105">
        <v>0</v>
      </c>
      <c r="BK57" s="105">
        <v>16</v>
      </c>
      <c r="BL57" s="105">
        <v>0</v>
      </c>
      <c r="BM57" s="105">
        <v>0</v>
      </c>
      <c r="BN57" s="105">
        <v>0</v>
      </c>
      <c r="BO57" s="105">
        <v>0</v>
      </c>
      <c r="BP57" s="105">
        <v>245</v>
      </c>
      <c r="BQ57" s="105">
        <v>0</v>
      </c>
      <c r="BR57" s="105">
        <v>0</v>
      </c>
      <c r="BS57" s="105">
        <v>55</v>
      </c>
      <c r="BT57" s="105">
        <v>0</v>
      </c>
      <c r="BU57" s="105">
        <v>0</v>
      </c>
      <c r="BV57" s="105">
        <v>0</v>
      </c>
      <c r="BW57" s="105">
        <v>0</v>
      </c>
      <c r="BX57" s="106">
        <v>316</v>
      </c>
      <c r="BY57" s="105">
        <v>0</v>
      </c>
      <c r="BZ57" s="107">
        <v>0</v>
      </c>
      <c r="CA57" s="110">
        <v>31236</v>
      </c>
      <c r="CB57" s="111">
        <v>0</v>
      </c>
      <c r="CC57" s="111">
        <v>0</v>
      </c>
      <c r="CD57" s="111">
        <v>12</v>
      </c>
      <c r="CE57" s="111">
        <v>0</v>
      </c>
      <c r="CF57" s="111">
        <v>0</v>
      </c>
      <c r="CG57" s="111">
        <v>0</v>
      </c>
      <c r="CH57" s="111">
        <v>158</v>
      </c>
      <c r="CI57" s="111">
        <v>0</v>
      </c>
      <c r="CJ57" s="111">
        <v>0</v>
      </c>
      <c r="CK57" s="111">
        <v>0</v>
      </c>
      <c r="CL57" s="112">
        <v>16342</v>
      </c>
      <c r="CM57" s="113">
        <v>0</v>
      </c>
      <c r="CN57" s="114">
        <v>0</v>
      </c>
      <c r="CO57" s="115">
        <v>0</v>
      </c>
      <c r="CP57" s="116">
        <v>0</v>
      </c>
      <c r="CQ57" s="116">
        <v>0</v>
      </c>
      <c r="CR57" s="117">
        <v>0</v>
      </c>
      <c r="CS57" s="117">
        <v>0</v>
      </c>
      <c r="CT57" s="118">
        <v>0</v>
      </c>
      <c r="CU57" s="119">
        <v>1241</v>
      </c>
      <c r="CV57" s="120">
        <v>0</v>
      </c>
      <c r="CW57" s="121">
        <v>0</v>
      </c>
      <c r="CX57" s="122">
        <v>0</v>
      </c>
      <c r="CY57" s="119">
        <v>0</v>
      </c>
      <c r="DA57" s="7"/>
    </row>
    <row r="58" spans="1:105" s="101" customFormat="1" ht="12" customHeight="1" x14ac:dyDescent="0.2">
      <c r="A58" s="102">
        <v>430249</v>
      </c>
      <c r="B58" s="103"/>
      <c r="C58" s="103" t="s">
        <v>142</v>
      </c>
      <c r="D58" s="104">
        <v>3665</v>
      </c>
      <c r="E58" s="105">
        <v>0</v>
      </c>
      <c r="F58" s="105">
        <v>0</v>
      </c>
      <c r="G58" s="105">
        <v>0</v>
      </c>
      <c r="H58" s="105">
        <v>350</v>
      </c>
      <c r="I58" s="105">
        <v>0</v>
      </c>
      <c r="J58" s="105">
        <v>150</v>
      </c>
      <c r="K58" s="105">
        <v>0</v>
      </c>
      <c r="L58" s="105">
        <v>0</v>
      </c>
      <c r="M58" s="105">
        <v>705</v>
      </c>
      <c r="N58" s="105">
        <v>0</v>
      </c>
      <c r="O58" s="105">
        <v>0</v>
      </c>
      <c r="P58" s="105">
        <v>111</v>
      </c>
      <c r="Q58" s="105">
        <v>728</v>
      </c>
      <c r="R58" s="105">
        <v>0</v>
      </c>
      <c r="S58" s="105">
        <v>0</v>
      </c>
      <c r="T58" s="105">
        <v>0</v>
      </c>
      <c r="U58" s="105">
        <v>0</v>
      </c>
      <c r="V58" s="105">
        <v>1</v>
      </c>
      <c r="W58" s="105">
        <v>0</v>
      </c>
      <c r="X58" s="105">
        <v>104</v>
      </c>
      <c r="Y58" s="105">
        <v>5</v>
      </c>
      <c r="Z58" s="105">
        <v>292</v>
      </c>
      <c r="AA58" s="105">
        <v>0</v>
      </c>
      <c r="AB58" s="105">
        <v>0</v>
      </c>
      <c r="AC58" s="105">
        <v>0</v>
      </c>
      <c r="AD58" s="105">
        <v>0</v>
      </c>
      <c r="AE58" s="105">
        <v>492</v>
      </c>
      <c r="AF58" s="105">
        <v>0</v>
      </c>
      <c r="AG58" s="105">
        <v>0</v>
      </c>
      <c r="AH58" s="105">
        <v>0</v>
      </c>
      <c r="AI58" s="105">
        <v>140</v>
      </c>
      <c r="AJ58" s="105">
        <v>576</v>
      </c>
      <c r="AK58" s="105">
        <v>0</v>
      </c>
      <c r="AL58" s="105">
        <v>0</v>
      </c>
      <c r="AM58" s="105">
        <v>0</v>
      </c>
      <c r="AN58" s="105">
        <v>11</v>
      </c>
      <c r="AO58" s="105">
        <v>0</v>
      </c>
      <c r="AP58" s="106">
        <v>3665</v>
      </c>
      <c r="AQ58" s="105">
        <v>946</v>
      </c>
      <c r="AR58" s="107">
        <v>0</v>
      </c>
      <c r="AS58" s="104">
        <v>783</v>
      </c>
      <c r="AT58" s="108">
        <v>0</v>
      </c>
      <c r="AU58" s="105">
        <v>0</v>
      </c>
      <c r="AV58" s="105">
        <v>0</v>
      </c>
      <c r="AW58" s="105">
        <v>27</v>
      </c>
      <c r="AX58" s="109">
        <v>0</v>
      </c>
      <c r="AY58" s="109">
        <v>0</v>
      </c>
      <c r="AZ58" s="109">
        <v>0</v>
      </c>
      <c r="BA58" s="105">
        <v>0</v>
      </c>
      <c r="BB58" s="105">
        <v>68</v>
      </c>
      <c r="BC58" s="105">
        <v>0</v>
      </c>
      <c r="BD58" s="105">
        <v>252</v>
      </c>
      <c r="BE58" s="105">
        <v>0</v>
      </c>
      <c r="BF58" s="105">
        <v>0</v>
      </c>
      <c r="BG58" s="105">
        <v>0</v>
      </c>
      <c r="BH58" s="105">
        <v>0</v>
      </c>
      <c r="BI58" s="105">
        <v>0</v>
      </c>
      <c r="BJ58" s="105">
        <v>15</v>
      </c>
      <c r="BK58" s="105">
        <v>0</v>
      </c>
      <c r="BL58" s="105">
        <v>0</v>
      </c>
      <c r="BM58" s="105">
        <v>0</v>
      </c>
      <c r="BN58" s="105">
        <v>0</v>
      </c>
      <c r="BO58" s="105">
        <v>0</v>
      </c>
      <c r="BP58" s="105">
        <v>342</v>
      </c>
      <c r="BQ58" s="105">
        <v>0</v>
      </c>
      <c r="BR58" s="105">
        <v>0</v>
      </c>
      <c r="BS58" s="105">
        <v>79</v>
      </c>
      <c r="BT58" s="105">
        <v>0</v>
      </c>
      <c r="BU58" s="105">
        <v>0</v>
      </c>
      <c r="BV58" s="105">
        <v>0</v>
      </c>
      <c r="BW58" s="105">
        <v>0</v>
      </c>
      <c r="BX58" s="106">
        <v>783</v>
      </c>
      <c r="BY58" s="105">
        <v>0</v>
      </c>
      <c r="BZ58" s="107">
        <v>0</v>
      </c>
      <c r="CA58" s="110">
        <v>147510</v>
      </c>
      <c r="CB58" s="111">
        <v>0</v>
      </c>
      <c r="CC58" s="111">
        <v>0</v>
      </c>
      <c r="CD58" s="111">
        <v>80</v>
      </c>
      <c r="CE58" s="111">
        <v>3228</v>
      </c>
      <c r="CF58" s="111">
        <v>0</v>
      </c>
      <c r="CG58" s="111">
        <v>7221</v>
      </c>
      <c r="CH58" s="111">
        <v>1530</v>
      </c>
      <c r="CI58" s="111">
        <v>0</v>
      </c>
      <c r="CJ58" s="111">
        <v>0</v>
      </c>
      <c r="CK58" s="111">
        <v>0</v>
      </c>
      <c r="CL58" s="112">
        <v>56957</v>
      </c>
      <c r="CM58" s="113">
        <v>0</v>
      </c>
      <c r="CN58" s="114">
        <v>0</v>
      </c>
      <c r="CO58" s="115">
        <v>0</v>
      </c>
      <c r="CP58" s="116">
        <v>0</v>
      </c>
      <c r="CQ58" s="116">
        <v>0</v>
      </c>
      <c r="CR58" s="117">
        <v>229</v>
      </c>
      <c r="CS58" s="117">
        <v>0</v>
      </c>
      <c r="CT58" s="118">
        <v>0</v>
      </c>
      <c r="CU58" s="119">
        <v>7599</v>
      </c>
      <c r="CV58" s="120">
        <v>452</v>
      </c>
      <c r="CW58" s="121">
        <v>43</v>
      </c>
      <c r="CX58" s="122">
        <v>409</v>
      </c>
      <c r="CY58" s="119">
        <v>0</v>
      </c>
      <c r="DA58" s="7"/>
    </row>
    <row r="59" spans="1:105" s="101" customFormat="1" ht="12" customHeight="1" x14ac:dyDescent="0.2">
      <c r="A59" s="102">
        <v>430254</v>
      </c>
      <c r="B59" s="103"/>
      <c r="C59" s="103" t="s">
        <v>143</v>
      </c>
      <c r="D59" s="104">
        <v>558</v>
      </c>
      <c r="E59" s="105">
        <v>0</v>
      </c>
      <c r="F59" s="105">
        <v>0</v>
      </c>
      <c r="G59" s="105">
        <v>0</v>
      </c>
      <c r="H59" s="105">
        <v>97</v>
      </c>
      <c r="I59" s="105">
        <v>0</v>
      </c>
      <c r="J59" s="105">
        <v>0</v>
      </c>
      <c r="K59" s="105">
        <v>0</v>
      </c>
      <c r="L59" s="105">
        <v>0</v>
      </c>
      <c r="M59" s="105">
        <v>0</v>
      </c>
      <c r="N59" s="105">
        <v>0</v>
      </c>
      <c r="O59" s="105">
        <v>0</v>
      </c>
      <c r="P59" s="105">
        <v>0</v>
      </c>
      <c r="Q59" s="105">
        <v>0</v>
      </c>
      <c r="R59" s="105">
        <v>0</v>
      </c>
      <c r="S59" s="105">
        <v>0</v>
      </c>
      <c r="T59" s="105">
        <v>0</v>
      </c>
      <c r="U59" s="105">
        <v>0</v>
      </c>
      <c r="V59" s="105">
        <v>0</v>
      </c>
      <c r="W59" s="105">
        <v>0</v>
      </c>
      <c r="X59" s="105">
        <v>8</v>
      </c>
      <c r="Y59" s="105">
        <v>0</v>
      </c>
      <c r="Z59" s="105">
        <v>103</v>
      </c>
      <c r="AA59" s="105">
        <v>0</v>
      </c>
      <c r="AB59" s="105">
        <v>0</v>
      </c>
      <c r="AC59" s="105">
        <v>0</v>
      </c>
      <c r="AD59" s="105">
        <v>0</v>
      </c>
      <c r="AE59" s="105">
        <v>350</v>
      </c>
      <c r="AF59" s="105">
        <v>0</v>
      </c>
      <c r="AG59" s="105">
        <v>0</v>
      </c>
      <c r="AH59" s="105">
        <v>0</v>
      </c>
      <c r="AI59" s="105">
        <v>0</v>
      </c>
      <c r="AJ59" s="105">
        <v>0</v>
      </c>
      <c r="AK59" s="105">
        <v>0</v>
      </c>
      <c r="AL59" s="105">
        <v>0</v>
      </c>
      <c r="AM59" s="105">
        <v>0</v>
      </c>
      <c r="AN59" s="105">
        <v>0</v>
      </c>
      <c r="AO59" s="105">
        <v>0</v>
      </c>
      <c r="AP59" s="106">
        <v>558</v>
      </c>
      <c r="AQ59" s="105">
        <v>0</v>
      </c>
      <c r="AR59" s="107">
        <v>0</v>
      </c>
      <c r="AS59" s="104">
        <v>162</v>
      </c>
      <c r="AT59" s="108">
        <v>0</v>
      </c>
      <c r="AU59" s="105">
        <v>0</v>
      </c>
      <c r="AV59" s="105">
        <v>0</v>
      </c>
      <c r="AW59" s="105">
        <v>0</v>
      </c>
      <c r="AX59" s="109">
        <v>0</v>
      </c>
      <c r="AY59" s="109">
        <v>0</v>
      </c>
      <c r="AZ59" s="109">
        <v>0</v>
      </c>
      <c r="BA59" s="105">
        <v>0</v>
      </c>
      <c r="BB59" s="105">
        <v>0</v>
      </c>
      <c r="BC59" s="105">
        <v>0</v>
      </c>
      <c r="BD59" s="105">
        <v>0</v>
      </c>
      <c r="BE59" s="105">
        <v>0</v>
      </c>
      <c r="BF59" s="105">
        <v>0</v>
      </c>
      <c r="BG59" s="105">
        <v>0</v>
      </c>
      <c r="BH59" s="105">
        <v>0</v>
      </c>
      <c r="BI59" s="105">
        <v>0</v>
      </c>
      <c r="BJ59" s="105">
        <v>0</v>
      </c>
      <c r="BK59" s="105">
        <v>40</v>
      </c>
      <c r="BL59" s="105">
        <v>0</v>
      </c>
      <c r="BM59" s="105">
        <v>0</v>
      </c>
      <c r="BN59" s="105">
        <v>0</v>
      </c>
      <c r="BO59" s="105">
        <v>0</v>
      </c>
      <c r="BP59" s="105">
        <v>122</v>
      </c>
      <c r="BQ59" s="105">
        <v>0</v>
      </c>
      <c r="BR59" s="105">
        <v>0</v>
      </c>
      <c r="BS59" s="105">
        <v>0</v>
      </c>
      <c r="BT59" s="105">
        <v>0</v>
      </c>
      <c r="BU59" s="105">
        <v>0</v>
      </c>
      <c r="BV59" s="105">
        <v>0</v>
      </c>
      <c r="BW59" s="105">
        <v>0</v>
      </c>
      <c r="BX59" s="106">
        <v>162</v>
      </c>
      <c r="BY59" s="105">
        <v>0</v>
      </c>
      <c r="BZ59" s="107">
        <v>0</v>
      </c>
      <c r="CA59" s="110">
        <v>47354</v>
      </c>
      <c r="CB59" s="111">
        <v>0</v>
      </c>
      <c r="CC59" s="111">
        <v>0</v>
      </c>
      <c r="CD59" s="111">
        <v>10</v>
      </c>
      <c r="CE59" s="111">
        <v>0</v>
      </c>
      <c r="CF59" s="111">
        <v>0</v>
      </c>
      <c r="CG59" s="111">
        <v>0</v>
      </c>
      <c r="CH59" s="111">
        <v>0</v>
      </c>
      <c r="CI59" s="111">
        <v>0</v>
      </c>
      <c r="CJ59" s="111">
        <v>0</v>
      </c>
      <c r="CK59" s="111">
        <v>0</v>
      </c>
      <c r="CL59" s="112">
        <v>12884</v>
      </c>
      <c r="CM59" s="113">
        <v>0</v>
      </c>
      <c r="CN59" s="114">
        <v>0</v>
      </c>
      <c r="CO59" s="115">
        <v>0</v>
      </c>
      <c r="CP59" s="116">
        <v>0</v>
      </c>
      <c r="CQ59" s="116">
        <v>0</v>
      </c>
      <c r="CR59" s="117">
        <v>0</v>
      </c>
      <c r="CS59" s="117">
        <v>0</v>
      </c>
      <c r="CT59" s="118">
        <v>0</v>
      </c>
      <c r="CU59" s="119">
        <v>3640</v>
      </c>
      <c r="CV59" s="120">
        <v>0</v>
      </c>
      <c r="CW59" s="121">
        <v>0</v>
      </c>
      <c r="CX59" s="122">
        <v>0</v>
      </c>
      <c r="CY59" s="119">
        <v>0</v>
      </c>
      <c r="DA59" s="7"/>
    </row>
    <row r="60" spans="1:105" s="101" customFormat="1" ht="12" customHeight="1" x14ac:dyDescent="0.2">
      <c r="A60" s="102">
        <v>430256</v>
      </c>
      <c r="B60" s="103"/>
      <c r="C60" s="103" t="s">
        <v>144</v>
      </c>
      <c r="D60" s="104">
        <v>555</v>
      </c>
      <c r="E60" s="105">
        <v>0</v>
      </c>
      <c r="F60" s="105">
        <v>0</v>
      </c>
      <c r="G60" s="105">
        <v>0</v>
      </c>
      <c r="H60" s="105">
        <v>23</v>
      </c>
      <c r="I60" s="105">
        <v>0</v>
      </c>
      <c r="J60" s="105">
        <v>0</v>
      </c>
      <c r="K60" s="105">
        <v>20</v>
      </c>
      <c r="L60" s="105">
        <v>0</v>
      </c>
      <c r="M60" s="105">
        <v>0</v>
      </c>
      <c r="N60" s="105">
        <v>0</v>
      </c>
      <c r="O60" s="105">
        <v>0</v>
      </c>
      <c r="P60" s="105">
        <v>0</v>
      </c>
      <c r="Q60" s="105">
        <v>0</v>
      </c>
      <c r="R60" s="105">
        <v>0</v>
      </c>
      <c r="S60" s="105">
        <v>0</v>
      </c>
      <c r="T60" s="105">
        <v>0</v>
      </c>
      <c r="U60" s="105">
        <v>0</v>
      </c>
      <c r="V60" s="105">
        <v>0</v>
      </c>
      <c r="W60" s="105">
        <v>0</v>
      </c>
      <c r="X60" s="105">
        <v>0</v>
      </c>
      <c r="Y60" s="105">
        <v>0</v>
      </c>
      <c r="Z60" s="105">
        <v>82</v>
      </c>
      <c r="AA60" s="105">
        <v>0</v>
      </c>
      <c r="AB60" s="105">
        <v>0</v>
      </c>
      <c r="AC60" s="105">
        <v>0</v>
      </c>
      <c r="AD60" s="105">
        <v>0</v>
      </c>
      <c r="AE60" s="105">
        <v>262</v>
      </c>
      <c r="AF60" s="105">
        <v>0</v>
      </c>
      <c r="AG60" s="105">
        <v>0</v>
      </c>
      <c r="AH60" s="105">
        <v>0</v>
      </c>
      <c r="AI60" s="105">
        <v>0</v>
      </c>
      <c r="AJ60" s="105">
        <v>168</v>
      </c>
      <c r="AK60" s="105">
        <v>0</v>
      </c>
      <c r="AL60" s="105">
        <v>0</v>
      </c>
      <c r="AM60" s="105">
        <v>0</v>
      </c>
      <c r="AN60" s="105">
        <v>0</v>
      </c>
      <c r="AO60" s="105">
        <v>0</v>
      </c>
      <c r="AP60" s="106">
        <v>555</v>
      </c>
      <c r="AQ60" s="105">
        <v>0</v>
      </c>
      <c r="AR60" s="107">
        <v>0</v>
      </c>
      <c r="AS60" s="104">
        <v>259</v>
      </c>
      <c r="AT60" s="108">
        <v>0</v>
      </c>
      <c r="AU60" s="105">
        <v>0</v>
      </c>
      <c r="AV60" s="105">
        <v>0</v>
      </c>
      <c r="AW60" s="105">
        <v>2</v>
      </c>
      <c r="AX60" s="109">
        <v>0</v>
      </c>
      <c r="AY60" s="109">
        <v>0</v>
      </c>
      <c r="AZ60" s="109">
        <v>0</v>
      </c>
      <c r="BA60" s="105">
        <v>0</v>
      </c>
      <c r="BB60" s="105">
        <v>0</v>
      </c>
      <c r="BC60" s="105">
        <v>0</v>
      </c>
      <c r="BD60" s="105">
        <v>0</v>
      </c>
      <c r="BE60" s="105">
        <v>0</v>
      </c>
      <c r="BF60" s="105">
        <v>0</v>
      </c>
      <c r="BG60" s="105">
        <v>0</v>
      </c>
      <c r="BH60" s="105">
        <v>2</v>
      </c>
      <c r="BI60" s="105">
        <v>0</v>
      </c>
      <c r="BJ60" s="105">
        <v>36</v>
      </c>
      <c r="BK60" s="105">
        <v>30</v>
      </c>
      <c r="BL60" s="105">
        <v>0</v>
      </c>
      <c r="BM60" s="105">
        <v>0</v>
      </c>
      <c r="BN60" s="105">
        <v>0</v>
      </c>
      <c r="BO60" s="105">
        <v>0</v>
      </c>
      <c r="BP60" s="105">
        <v>121</v>
      </c>
      <c r="BQ60" s="105">
        <v>0</v>
      </c>
      <c r="BR60" s="105">
        <v>0</v>
      </c>
      <c r="BS60" s="105">
        <v>68</v>
      </c>
      <c r="BT60" s="105">
        <v>0</v>
      </c>
      <c r="BU60" s="105">
        <v>0</v>
      </c>
      <c r="BV60" s="105">
        <v>0</v>
      </c>
      <c r="BW60" s="105">
        <v>0</v>
      </c>
      <c r="BX60" s="106">
        <v>259</v>
      </c>
      <c r="BY60" s="105">
        <v>0</v>
      </c>
      <c r="BZ60" s="107">
        <v>0</v>
      </c>
      <c r="CA60" s="110">
        <v>57659</v>
      </c>
      <c r="CB60" s="111">
        <v>0</v>
      </c>
      <c r="CC60" s="111">
        <v>0</v>
      </c>
      <c r="CD60" s="111">
        <v>10</v>
      </c>
      <c r="CE60" s="111">
        <v>0</v>
      </c>
      <c r="CF60" s="111">
        <v>0</v>
      </c>
      <c r="CG60" s="111">
        <v>421</v>
      </c>
      <c r="CH60" s="111">
        <v>300</v>
      </c>
      <c r="CI60" s="111">
        <v>0</v>
      </c>
      <c r="CJ60" s="111">
        <v>0</v>
      </c>
      <c r="CK60" s="111">
        <v>0</v>
      </c>
      <c r="CL60" s="112">
        <v>18499</v>
      </c>
      <c r="CM60" s="113">
        <v>0</v>
      </c>
      <c r="CN60" s="114">
        <v>0</v>
      </c>
      <c r="CO60" s="115">
        <v>0</v>
      </c>
      <c r="CP60" s="116">
        <v>0</v>
      </c>
      <c r="CQ60" s="116">
        <v>0</v>
      </c>
      <c r="CR60" s="117">
        <v>0</v>
      </c>
      <c r="CS60" s="117">
        <v>0</v>
      </c>
      <c r="CT60" s="118">
        <v>0</v>
      </c>
      <c r="CU60" s="119">
        <v>1770</v>
      </c>
      <c r="CV60" s="120">
        <v>0</v>
      </c>
      <c r="CW60" s="121">
        <v>0</v>
      </c>
      <c r="CX60" s="122">
        <v>0</v>
      </c>
      <c r="CY60" s="119">
        <v>0</v>
      </c>
      <c r="DA60" s="7"/>
    </row>
    <row r="61" spans="1:105" s="101" customFormat="1" ht="12" customHeight="1" x14ac:dyDescent="0.2">
      <c r="A61" s="102">
        <v>430257</v>
      </c>
      <c r="B61" s="103"/>
      <c r="C61" s="103" t="s">
        <v>145</v>
      </c>
      <c r="D61" s="104">
        <v>881</v>
      </c>
      <c r="E61" s="105">
        <v>0</v>
      </c>
      <c r="F61" s="105">
        <v>0</v>
      </c>
      <c r="G61" s="105">
        <v>0</v>
      </c>
      <c r="H61" s="105">
        <v>98</v>
      </c>
      <c r="I61" s="105">
        <v>0</v>
      </c>
      <c r="J61" s="105">
        <v>0</v>
      </c>
      <c r="K61" s="105">
        <v>13</v>
      </c>
      <c r="L61" s="105">
        <v>0</v>
      </c>
      <c r="M61" s="105">
        <v>0</v>
      </c>
      <c r="N61" s="105">
        <v>0</v>
      </c>
      <c r="O61" s="105">
        <v>0</v>
      </c>
      <c r="P61" s="105">
        <v>106</v>
      </c>
      <c r="Q61" s="105">
        <v>0</v>
      </c>
      <c r="R61" s="105">
        <v>0</v>
      </c>
      <c r="S61" s="105">
        <v>0</v>
      </c>
      <c r="T61" s="105">
        <v>0</v>
      </c>
      <c r="U61" s="105">
        <v>0</v>
      </c>
      <c r="V61" s="105">
        <v>0</v>
      </c>
      <c r="W61" s="105">
        <v>0</v>
      </c>
      <c r="X61" s="105">
        <v>32</v>
      </c>
      <c r="Y61" s="105">
        <v>0</v>
      </c>
      <c r="Z61" s="105">
        <v>81</v>
      </c>
      <c r="AA61" s="105">
        <v>0</v>
      </c>
      <c r="AB61" s="105">
        <v>0</v>
      </c>
      <c r="AC61" s="105">
        <v>0</v>
      </c>
      <c r="AD61" s="105">
        <v>0</v>
      </c>
      <c r="AE61" s="105">
        <v>292</v>
      </c>
      <c r="AF61" s="105">
        <v>0</v>
      </c>
      <c r="AG61" s="105">
        <v>0</v>
      </c>
      <c r="AH61" s="105">
        <v>0</v>
      </c>
      <c r="AI61" s="105">
        <v>0</v>
      </c>
      <c r="AJ61" s="105">
        <v>259</v>
      </c>
      <c r="AK61" s="105">
        <v>0</v>
      </c>
      <c r="AL61" s="105">
        <v>0</v>
      </c>
      <c r="AM61" s="105">
        <v>0</v>
      </c>
      <c r="AN61" s="105">
        <v>0</v>
      </c>
      <c r="AO61" s="105">
        <v>0</v>
      </c>
      <c r="AP61" s="106">
        <v>881</v>
      </c>
      <c r="AQ61" s="105">
        <v>0</v>
      </c>
      <c r="AR61" s="107">
        <v>0</v>
      </c>
      <c r="AS61" s="104">
        <v>264</v>
      </c>
      <c r="AT61" s="108">
        <v>0</v>
      </c>
      <c r="AU61" s="105">
        <v>0</v>
      </c>
      <c r="AV61" s="105">
        <v>0</v>
      </c>
      <c r="AW61" s="105">
        <v>0</v>
      </c>
      <c r="AX61" s="109">
        <v>0</v>
      </c>
      <c r="AY61" s="109">
        <v>0</v>
      </c>
      <c r="AZ61" s="109">
        <v>0</v>
      </c>
      <c r="BA61" s="105">
        <v>0</v>
      </c>
      <c r="BB61" s="105">
        <v>0</v>
      </c>
      <c r="BC61" s="105">
        <v>0</v>
      </c>
      <c r="BD61" s="105">
        <v>0</v>
      </c>
      <c r="BE61" s="105">
        <v>0</v>
      </c>
      <c r="BF61" s="105">
        <v>0</v>
      </c>
      <c r="BG61" s="105">
        <v>0</v>
      </c>
      <c r="BH61" s="105">
        <v>0</v>
      </c>
      <c r="BI61" s="105">
        <v>0</v>
      </c>
      <c r="BJ61" s="105">
        <v>0</v>
      </c>
      <c r="BK61" s="105">
        <v>78</v>
      </c>
      <c r="BL61" s="105">
        <v>0</v>
      </c>
      <c r="BM61" s="105">
        <v>0</v>
      </c>
      <c r="BN61" s="105">
        <v>0</v>
      </c>
      <c r="BO61" s="105">
        <v>0</v>
      </c>
      <c r="BP61" s="105">
        <v>150</v>
      </c>
      <c r="BQ61" s="105">
        <v>0</v>
      </c>
      <c r="BR61" s="105">
        <v>0</v>
      </c>
      <c r="BS61" s="105">
        <v>36</v>
      </c>
      <c r="BT61" s="105">
        <v>0</v>
      </c>
      <c r="BU61" s="105">
        <v>0</v>
      </c>
      <c r="BV61" s="105">
        <v>0</v>
      </c>
      <c r="BW61" s="105">
        <v>0</v>
      </c>
      <c r="BX61" s="106">
        <v>264</v>
      </c>
      <c r="BY61" s="105">
        <v>0</v>
      </c>
      <c r="BZ61" s="107">
        <v>0</v>
      </c>
      <c r="CA61" s="110">
        <v>73076</v>
      </c>
      <c r="CB61" s="111">
        <v>0</v>
      </c>
      <c r="CC61" s="111">
        <v>0</v>
      </c>
      <c r="CD61" s="111">
        <v>10</v>
      </c>
      <c r="CE61" s="111">
        <v>0</v>
      </c>
      <c r="CF61" s="111">
        <v>0</v>
      </c>
      <c r="CG61" s="111">
        <v>158</v>
      </c>
      <c r="CH61" s="111">
        <v>825</v>
      </c>
      <c r="CI61" s="111">
        <v>0</v>
      </c>
      <c r="CJ61" s="111">
        <v>0</v>
      </c>
      <c r="CK61" s="111">
        <v>0</v>
      </c>
      <c r="CL61" s="112">
        <v>29750</v>
      </c>
      <c r="CM61" s="113">
        <v>0</v>
      </c>
      <c r="CN61" s="114">
        <v>0</v>
      </c>
      <c r="CO61" s="115">
        <v>0</v>
      </c>
      <c r="CP61" s="116">
        <v>0</v>
      </c>
      <c r="CQ61" s="116">
        <v>0</v>
      </c>
      <c r="CR61" s="117">
        <v>0</v>
      </c>
      <c r="CS61" s="117">
        <v>0</v>
      </c>
      <c r="CT61" s="118">
        <v>0</v>
      </c>
      <c r="CU61" s="119">
        <v>1700</v>
      </c>
      <c r="CV61" s="120">
        <v>0</v>
      </c>
      <c r="CW61" s="121">
        <v>0</v>
      </c>
      <c r="CX61" s="122">
        <v>0</v>
      </c>
      <c r="CY61" s="119">
        <v>0</v>
      </c>
      <c r="DA61" s="7"/>
    </row>
    <row r="62" spans="1:105" s="101" customFormat="1" ht="12" customHeight="1" x14ac:dyDescent="0.2">
      <c r="A62" s="102">
        <v>430260</v>
      </c>
      <c r="B62" s="103"/>
      <c r="C62" s="103" t="s">
        <v>146</v>
      </c>
      <c r="D62" s="104">
        <v>2558</v>
      </c>
      <c r="E62" s="105">
        <v>0</v>
      </c>
      <c r="F62" s="105">
        <v>0</v>
      </c>
      <c r="G62" s="105">
        <v>0</v>
      </c>
      <c r="H62" s="105">
        <v>335</v>
      </c>
      <c r="I62" s="105">
        <v>0</v>
      </c>
      <c r="J62" s="105">
        <v>126</v>
      </c>
      <c r="K62" s="105">
        <v>103</v>
      </c>
      <c r="L62" s="105">
        <v>0</v>
      </c>
      <c r="M62" s="105">
        <v>0</v>
      </c>
      <c r="N62" s="105">
        <v>0</v>
      </c>
      <c r="O62" s="105">
        <v>0</v>
      </c>
      <c r="P62" s="105">
        <v>172</v>
      </c>
      <c r="Q62" s="105">
        <v>0</v>
      </c>
      <c r="R62" s="105">
        <v>0</v>
      </c>
      <c r="S62" s="105">
        <v>0</v>
      </c>
      <c r="T62" s="105">
        <v>0</v>
      </c>
      <c r="U62" s="105">
        <v>0</v>
      </c>
      <c r="V62" s="105">
        <v>0</v>
      </c>
      <c r="W62" s="105">
        <v>0</v>
      </c>
      <c r="X62" s="105">
        <v>126</v>
      </c>
      <c r="Y62" s="105">
        <v>0</v>
      </c>
      <c r="Z62" s="105">
        <v>394</v>
      </c>
      <c r="AA62" s="105">
        <v>0</v>
      </c>
      <c r="AB62" s="105">
        <v>0</v>
      </c>
      <c r="AC62" s="105">
        <v>0</v>
      </c>
      <c r="AD62" s="105">
        <v>0</v>
      </c>
      <c r="AE62" s="105">
        <v>639</v>
      </c>
      <c r="AF62" s="105">
        <v>0</v>
      </c>
      <c r="AG62" s="105">
        <v>0</v>
      </c>
      <c r="AH62" s="105">
        <v>0</v>
      </c>
      <c r="AI62" s="105">
        <v>0</v>
      </c>
      <c r="AJ62" s="105">
        <v>663</v>
      </c>
      <c r="AK62" s="105">
        <v>0</v>
      </c>
      <c r="AL62" s="105">
        <v>0</v>
      </c>
      <c r="AM62" s="105">
        <v>0</v>
      </c>
      <c r="AN62" s="105">
        <v>0</v>
      </c>
      <c r="AO62" s="105">
        <v>0</v>
      </c>
      <c r="AP62" s="106">
        <v>2558</v>
      </c>
      <c r="AQ62" s="105">
        <v>0</v>
      </c>
      <c r="AR62" s="107">
        <v>0</v>
      </c>
      <c r="AS62" s="104">
        <v>1335</v>
      </c>
      <c r="AT62" s="108">
        <v>0</v>
      </c>
      <c r="AU62" s="105">
        <v>0</v>
      </c>
      <c r="AV62" s="105">
        <v>0</v>
      </c>
      <c r="AW62" s="105">
        <v>107</v>
      </c>
      <c r="AX62" s="109">
        <v>0</v>
      </c>
      <c r="AY62" s="109">
        <v>0</v>
      </c>
      <c r="AZ62" s="109">
        <v>0</v>
      </c>
      <c r="BA62" s="105">
        <v>0</v>
      </c>
      <c r="BB62" s="105">
        <v>0</v>
      </c>
      <c r="BC62" s="105">
        <v>0</v>
      </c>
      <c r="BD62" s="105">
        <v>90</v>
      </c>
      <c r="BE62" s="105">
        <v>0</v>
      </c>
      <c r="BF62" s="105">
        <v>0</v>
      </c>
      <c r="BG62" s="105">
        <v>0</v>
      </c>
      <c r="BH62" s="105">
        <v>0</v>
      </c>
      <c r="BI62" s="105">
        <v>0</v>
      </c>
      <c r="BJ62" s="105">
        <v>0</v>
      </c>
      <c r="BK62" s="105">
        <v>256</v>
      </c>
      <c r="BL62" s="105">
        <v>0</v>
      </c>
      <c r="BM62" s="105">
        <v>0</v>
      </c>
      <c r="BN62" s="105">
        <v>0</v>
      </c>
      <c r="BO62" s="105">
        <v>0</v>
      </c>
      <c r="BP62" s="105">
        <v>719</v>
      </c>
      <c r="BQ62" s="105">
        <v>0</v>
      </c>
      <c r="BR62" s="105">
        <v>0</v>
      </c>
      <c r="BS62" s="105">
        <v>152</v>
      </c>
      <c r="BT62" s="105">
        <v>0</v>
      </c>
      <c r="BU62" s="105">
        <v>0</v>
      </c>
      <c r="BV62" s="105">
        <v>11</v>
      </c>
      <c r="BW62" s="105">
        <v>0</v>
      </c>
      <c r="BX62" s="106">
        <v>1335</v>
      </c>
      <c r="BY62" s="105">
        <v>0</v>
      </c>
      <c r="BZ62" s="107">
        <v>0</v>
      </c>
      <c r="CA62" s="110">
        <v>148088</v>
      </c>
      <c r="CB62" s="111">
        <v>0</v>
      </c>
      <c r="CC62" s="111">
        <v>0</v>
      </c>
      <c r="CD62" s="111">
        <v>85</v>
      </c>
      <c r="CE62" s="111">
        <v>3568</v>
      </c>
      <c r="CF62" s="111">
        <v>0</v>
      </c>
      <c r="CG62" s="111">
        <v>6820</v>
      </c>
      <c r="CH62" s="111">
        <v>3785</v>
      </c>
      <c r="CI62" s="111">
        <v>0</v>
      </c>
      <c r="CJ62" s="111">
        <v>0</v>
      </c>
      <c r="CK62" s="111">
        <v>0</v>
      </c>
      <c r="CL62" s="112">
        <v>73992</v>
      </c>
      <c r="CM62" s="113">
        <v>0</v>
      </c>
      <c r="CN62" s="114">
        <v>0</v>
      </c>
      <c r="CO62" s="115">
        <v>0</v>
      </c>
      <c r="CP62" s="116">
        <v>0</v>
      </c>
      <c r="CQ62" s="116">
        <v>0</v>
      </c>
      <c r="CR62" s="117">
        <v>0</v>
      </c>
      <c r="CS62" s="117">
        <v>0</v>
      </c>
      <c r="CT62" s="118">
        <v>0</v>
      </c>
      <c r="CU62" s="119">
        <v>6281</v>
      </c>
      <c r="CV62" s="120">
        <v>615</v>
      </c>
      <c r="CW62" s="121">
        <v>615</v>
      </c>
      <c r="CX62" s="122">
        <v>0</v>
      </c>
      <c r="CY62" s="119">
        <v>0</v>
      </c>
      <c r="DA62" s="7"/>
    </row>
    <row r="63" spans="1:105" s="101" customFormat="1" ht="12" customHeight="1" x14ac:dyDescent="0.2">
      <c r="A63" s="102">
        <v>430273</v>
      </c>
      <c r="B63" s="103"/>
      <c r="C63" s="103" t="s">
        <v>147</v>
      </c>
      <c r="D63" s="104">
        <v>847</v>
      </c>
      <c r="E63" s="105">
        <v>0</v>
      </c>
      <c r="F63" s="105">
        <v>0</v>
      </c>
      <c r="G63" s="105">
        <v>0</v>
      </c>
      <c r="H63" s="105">
        <v>46</v>
      </c>
      <c r="I63" s="105">
        <v>0</v>
      </c>
      <c r="J63" s="105">
        <v>0</v>
      </c>
      <c r="K63" s="105">
        <v>0</v>
      </c>
      <c r="L63" s="105">
        <v>0</v>
      </c>
      <c r="M63" s="105">
        <v>0</v>
      </c>
      <c r="N63" s="105">
        <v>0</v>
      </c>
      <c r="O63" s="105">
        <v>0</v>
      </c>
      <c r="P63" s="105">
        <v>71</v>
      </c>
      <c r="Q63" s="105">
        <v>0</v>
      </c>
      <c r="R63" s="105">
        <v>0</v>
      </c>
      <c r="S63" s="105">
        <v>0</v>
      </c>
      <c r="T63" s="105">
        <v>0</v>
      </c>
      <c r="U63" s="105">
        <v>0</v>
      </c>
      <c r="V63" s="105">
        <v>0</v>
      </c>
      <c r="W63" s="105">
        <v>0</v>
      </c>
      <c r="X63" s="105">
        <v>11</v>
      </c>
      <c r="Y63" s="105">
        <v>0</v>
      </c>
      <c r="Z63" s="105">
        <v>123</v>
      </c>
      <c r="AA63" s="105">
        <v>0</v>
      </c>
      <c r="AB63" s="105">
        <v>0</v>
      </c>
      <c r="AC63" s="105">
        <v>0</v>
      </c>
      <c r="AD63" s="105">
        <v>0</v>
      </c>
      <c r="AE63" s="105">
        <v>347</v>
      </c>
      <c r="AF63" s="105">
        <v>0</v>
      </c>
      <c r="AG63" s="105">
        <v>0</v>
      </c>
      <c r="AH63" s="105">
        <v>0</v>
      </c>
      <c r="AI63" s="105">
        <v>0</v>
      </c>
      <c r="AJ63" s="105">
        <v>249</v>
      </c>
      <c r="AK63" s="105">
        <v>0</v>
      </c>
      <c r="AL63" s="105">
        <v>0</v>
      </c>
      <c r="AM63" s="105">
        <v>0</v>
      </c>
      <c r="AN63" s="105">
        <v>0</v>
      </c>
      <c r="AO63" s="105">
        <v>0</v>
      </c>
      <c r="AP63" s="106">
        <v>847</v>
      </c>
      <c r="AQ63" s="105">
        <v>0</v>
      </c>
      <c r="AR63" s="107">
        <v>0</v>
      </c>
      <c r="AS63" s="104">
        <v>360</v>
      </c>
      <c r="AT63" s="108">
        <v>0</v>
      </c>
      <c r="AU63" s="105">
        <v>0</v>
      </c>
      <c r="AV63" s="105">
        <v>0</v>
      </c>
      <c r="AW63" s="105">
        <v>0</v>
      </c>
      <c r="AX63" s="109">
        <v>0</v>
      </c>
      <c r="AY63" s="109">
        <v>0</v>
      </c>
      <c r="AZ63" s="109">
        <v>0</v>
      </c>
      <c r="BA63" s="105">
        <v>0</v>
      </c>
      <c r="BB63" s="105">
        <v>0</v>
      </c>
      <c r="BC63" s="105">
        <v>0</v>
      </c>
      <c r="BD63" s="105">
        <v>83</v>
      </c>
      <c r="BE63" s="105">
        <v>0</v>
      </c>
      <c r="BF63" s="105">
        <v>0</v>
      </c>
      <c r="BG63" s="105">
        <v>0</v>
      </c>
      <c r="BH63" s="105">
        <v>0</v>
      </c>
      <c r="BI63" s="105">
        <v>0</v>
      </c>
      <c r="BJ63" s="105">
        <v>0</v>
      </c>
      <c r="BK63" s="105">
        <v>0</v>
      </c>
      <c r="BL63" s="105">
        <v>0</v>
      </c>
      <c r="BM63" s="105">
        <v>0</v>
      </c>
      <c r="BN63" s="105">
        <v>0</v>
      </c>
      <c r="BO63" s="105">
        <v>0</v>
      </c>
      <c r="BP63" s="105">
        <v>228</v>
      </c>
      <c r="BQ63" s="105">
        <v>0</v>
      </c>
      <c r="BR63" s="105">
        <v>0</v>
      </c>
      <c r="BS63" s="105">
        <v>49</v>
      </c>
      <c r="BT63" s="105">
        <v>0</v>
      </c>
      <c r="BU63" s="105">
        <v>0</v>
      </c>
      <c r="BV63" s="105">
        <v>0</v>
      </c>
      <c r="BW63" s="105">
        <v>0</v>
      </c>
      <c r="BX63" s="106">
        <v>360</v>
      </c>
      <c r="BY63" s="105">
        <v>0</v>
      </c>
      <c r="BZ63" s="107">
        <v>0</v>
      </c>
      <c r="CA63" s="110">
        <v>72087</v>
      </c>
      <c r="CB63" s="111">
        <v>0</v>
      </c>
      <c r="CC63" s="111">
        <v>0</v>
      </c>
      <c r="CD63" s="111">
        <v>10</v>
      </c>
      <c r="CE63" s="111">
        <v>0</v>
      </c>
      <c r="CF63" s="111">
        <v>0</v>
      </c>
      <c r="CG63" s="111">
        <v>0</v>
      </c>
      <c r="CH63" s="111">
        <v>0</v>
      </c>
      <c r="CI63" s="111">
        <v>0</v>
      </c>
      <c r="CJ63" s="111">
        <v>0</v>
      </c>
      <c r="CK63" s="111">
        <v>0</v>
      </c>
      <c r="CL63" s="112">
        <v>24568</v>
      </c>
      <c r="CM63" s="113">
        <v>0</v>
      </c>
      <c r="CN63" s="114">
        <v>0</v>
      </c>
      <c r="CO63" s="115">
        <v>0</v>
      </c>
      <c r="CP63" s="116">
        <v>0</v>
      </c>
      <c r="CQ63" s="116">
        <v>0</v>
      </c>
      <c r="CR63" s="117">
        <v>0</v>
      </c>
      <c r="CS63" s="117">
        <v>0</v>
      </c>
      <c r="CT63" s="118">
        <v>0</v>
      </c>
      <c r="CU63" s="119">
        <v>1200</v>
      </c>
      <c r="CV63" s="120">
        <v>0</v>
      </c>
      <c r="CW63" s="121">
        <v>0</v>
      </c>
      <c r="CX63" s="122">
        <v>0</v>
      </c>
      <c r="CY63" s="119">
        <v>0</v>
      </c>
      <c r="DA63" s="7"/>
    </row>
    <row r="64" spans="1:105" s="101" customFormat="1" ht="12" customHeight="1" x14ac:dyDescent="0.2">
      <c r="A64" s="102">
        <v>430276</v>
      </c>
      <c r="B64" s="103"/>
      <c r="C64" s="103" t="s">
        <v>148</v>
      </c>
      <c r="D64" s="104">
        <v>886</v>
      </c>
      <c r="E64" s="105">
        <v>0</v>
      </c>
      <c r="F64" s="105">
        <v>0</v>
      </c>
      <c r="G64" s="105">
        <v>0</v>
      </c>
      <c r="H64" s="105">
        <v>0</v>
      </c>
      <c r="I64" s="105">
        <v>0</v>
      </c>
      <c r="J64" s="105">
        <v>0</v>
      </c>
      <c r="K64" s="105">
        <v>0</v>
      </c>
      <c r="L64" s="105">
        <v>0</v>
      </c>
      <c r="M64" s="105">
        <v>0</v>
      </c>
      <c r="N64" s="105">
        <v>0</v>
      </c>
      <c r="O64" s="105">
        <v>0</v>
      </c>
      <c r="P64" s="105">
        <v>144</v>
      </c>
      <c r="Q64" s="105">
        <v>0</v>
      </c>
      <c r="R64" s="105">
        <v>0</v>
      </c>
      <c r="S64" s="105">
        <v>0</v>
      </c>
      <c r="T64" s="105">
        <v>0</v>
      </c>
      <c r="U64" s="105">
        <v>0</v>
      </c>
      <c r="V64" s="105">
        <v>0</v>
      </c>
      <c r="W64" s="105">
        <v>0</v>
      </c>
      <c r="X64" s="105">
        <v>0</v>
      </c>
      <c r="Y64" s="105">
        <v>0</v>
      </c>
      <c r="Z64" s="105">
        <v>70</v>
      </c>
      <c r="AA64" s="105">
        <v>0</v>
      </c>
      <c r="AB64" s="105">
        <v>0</v>
      </c>
      <c r="AC64" s="105">
        <v>0</v>
      </c>
      <c r="AD64" s="105">
        <v>0</v>
      </c>
      <c r="AE64" s="105">
        <v>418</v>
      </c>
      <c r="AF64" s="105">
        <v>0</v>
      </c>
      <c r="AG64" s="105">
        <v>0</v>
      </c>
      <c r="AH64" s="105">
        <v>0</v>
      </c>
      <c r="AI64" s="105">
        <v>0</v>
      </c>
      <c r="AJ64" s="105">
        <v>254</v>
      </c>
      <c r="AK64" s="105">
        <v>0</v>
      </c>
      <c r="AL64" s="105">
        <v>0</v>
      </c>
      <c r="AM64" s="105">
        <v>0</v>
      </c>
      <c r="AN64" s="105">
        <v>0</v>
      </c>
      <c r="AO64" s="105">
        <v>0</v>
      </c>
      <c r="AP64" s="106">
        <v>886</v>
      </c>
      <c r="AQ64" s="105">
        <v>0</v>
      </c>
      <c r="AR64" s="107">
        <v>0</v>
      </c>
      <c r="AS64" s="104">
        <v>179</v>
      </c>
      <c r="AT64" s="108">
        <v>0</v>
      </c>
      <c r="AU64" s="105">
        <v>0</v>
      </c>
      <c r="AV64" s="105">
        <v>0</v>
      </c>
      <c r="AW64" s="105">
        <v>0</v>
      </c>
      <c r="AX64" s="109">
        <v>0</v>
      </c>
      <c r="AY64" s="109">
        <v>0</v>
      </c>
      <c r="AZ64" s="109">
        <v>0</v>
      </c>
      <c r="BA64" s="105">
        <v>0</v>
      </c>
      <c r="BB64" s="105">
        <v>0</v>
      </c>
      <c r="BC64" s="105">
        <v>0</v>
      </c>
      <c r="BD64" s="105">
        <v>55</v>
      </c>
      <c r="BE64" s="105">
        <v>0</v>
      </c>
      <c r="BF64" s="105">
        <v>0</v>
      </c>
      <c r="BG64" s="105">
        <v>0</v>
      </c>
      <c r="BH64" s="105">
        <v>0</v>
      </c>
      <c r="BI64" s="105">
        <v>0</v>
      </c>
      <c r="BJ64" s="105">
        <v>0</v>
      </c>
      <c r="BK64" s="105">
        <v>0</v>
      </c>
      <c r="BL64" s="105">
        <v>0</v>
      </c>
      <c r="BM64" s="105">
        <v>0</v>
      </c>
      <c r="BN64" s="105">
        <v>0</v>
      </c>
      <c r="BO64" s="105">
        <v>0</v>
      </c>
      <c r="BP64" s="105">
        <v>107</v>
      </c>
      <c r="BQ64" s="105">
        <v>0</v>
      </c>
      <c r="BR64" s="105">
        <v>0</v>
      </c>
      <c r="BS64" s="105">
        <v>17</v>
      </c>
      <c r="BT64" s="105">
        <v>0</v>
      </c>
      <c r="BU64" s="105">
        <v>0</v>
      </c>
      <c r="BV64" s="105">
        <v>0</v>
      </c>
      <c r="BW64" s="105">
        <v>0</v>
      </c>
      <c r="BX64" s="106">
        <v>179</v>
      </c>
      <c r="BY64" s="105">
        <v>0</v>
      </c>
      <c r="BZ64" s="107">
        <v>0</v>
      </c>
      <c r="CA64" s="110">
        <v>61544</v>
      </c>
      <c r="CB64" s="111">
        <v>0</v>
      </c>
      <c r="CC64" s="111">
        <v>0</v>
      </c>
      <c r="CD64" s="111">
        <v>15</v>
      </c>
      <c r="CE64" s="111">
        <v>0</v>
      </c>
      <c r="CF64" s="111">
        <v>0</v>
      </c>
      <c r="CG64" s="111">
        <v>95</v>
      </c>
      <c r="CH64" s="111">
        <v>269</v>
      </c>
      <c r="CI64" s="111">
        <v>0</v>
      </c>
      <c r="CJ64" s="111">
        <v>0</v>
      </c>
      <c r="CK64" s="111">
        <v>0</v>
      </c>
      <c r="CL64" s="112">
        <v>39682</v>
      </c>
      <c r="CM64" s="113">
        <v>0</v>
      </c>
      <c r="CN64" s="114">
        <v>0</v>
      </c>
      <c r="CO64" s="115">
        <v>0</v>
      </c>
      <c r="CP64" s="116">
        <v>0</v>
      </c>
      <c r="CQ64" s="116">
        <v>0</v>
      </c>
      <c r="CR64" s="117">
        <v>0</v>
      </c>
      <c r="CS64" s="117">
        <v>0</v>
      </c>
      <c r="CT64" s="118">
        <v>0</v>
      </c>
      <c r="CU64" s="119">
        <v>1272</v>
      </c>
      <c r="CV64" s="120">
        <v>0</v>
      </c>
      <c r="CW64" s="121">
        <v>0</v>
      </c>
      <c r="CX64" s="122">
        <v>0</v>
      </c>
      <c r="CY64" s="119">
        <v>0</v>
      </c>
      <c r="DA64" s="7"/>
    </row>
    <row r="65" spans="1:105" s="101" customFormat="1" ht="12" customHeight="1" x14ac:dyDescent="0.2">
      <c r="A65" s="102">
        <v>430285</v>
      </c>
      <c r="B65" s="103"/>
      <c r="C65" s="103" t="s">
        <v>149</v>
      </c>
      <c r="D65" s="104">
        <v>2855</v>
      </c>
      <c r="E65" s="105">
        <v>0</v>
      </c>
      <c r="F65" s="105">
        <v>0</v>
      </c>
      <c r="G65" s="105">
        <v>0</v>
      </c>
      <c r="H65" s="105">
        <v>415</v>
      </c>
      <c r="I65" s="105">
        <v>0</v>
      </c>
      <c r="J65" s="105">
        <v>205</v>
      </c>
      <c r="K65" s="105">
        <v>225</v>
      </c>
      <c r="L65" s="105">
        <v>0</v>
      </c>
      <c r="M65" s="105">
        <v>0</v>
      </c>
      <c r="N65" s="105">
        <v>0</v>
      </c>
      <c r="O65" s="105">
        <v>0</v>
      </c>
      <c r="P65" s="105">
        <v>223</v>
      </c>
      <c r="Q65" s="105">
        <v>0</v>
      </c>
      <c r="R65" s="105">
        <v>0</v>
      </c>
      <c r="S65" s="105">
        <v>0</v>
      </c>
      <c r="T65" s="105">
        <v>0</v>
      </c>
      <c r="U65" s="105">
        <v>0</v>
      </c>
      <c r="V65" s="105">
        <v>153</v>
      </c>
      <c r="W65" s="105">
        <v>0</v>
      </c>
      <c r="X65" s="105">
        <v>164</v>
      </c>
      <c r="Y65" s="105">
        <v>0</v>
      </c>
      <c r="Z65" s="105">
        <v>279</v>
      </c>
      <c r="AA65" s="105">
        <v>0</v>
      </c>
      <c r="AB65" s="105">
        <v>0</v>
      </c>
      <c r="AC65" s="105">
        <v>0</v>
      </c>
      <c r="AD65" s="105">
        <v>0</v>
      </c>
      <c r="AE65" s="105">
        <v>585</v>
      </c>
      <c r="AF65" s="105">
        <v>0</v>
      </c>
      <c r="AG65" s="105">
        <v>0</v>
      </c>
      <c r="AH65" s="105">
        <v>0</v>
      </c>
      <c r="AI65" s="105">
        <v>0</v>
      </c>
      <c r="AJ65" s="105">
        <v>601</v>
      </c>
      <c r="AK65" s="105">
        <v>0</v>
      </c>
      <c r="AL65" s="105">
        <v>0</v>
      </c>
      <c r="AM65" s="105">
        <v>0</v>
      </c>
      <c r="AN65" s="105">
        <v>5</v>
      </c>
      <c r="AO65" s="105">
        <v>0</v>
      </c>
      <c r="AP65" s="106">
        <v>2855</v>
      </c>
      <c r="AQ65" s="105">
        <v>0</v>
      </c>
      <c r="AR65" s="107">
        <v>0</v>
      </c>
      <c r="AS65" s="104">
        <v>842</v>
      </c>
      <c r="AT65" s="108">
        <v>0</v>
      </c>
      <c r="AU65" s="105">
        <v>0</v>
      </c>
      <c r="AV65" s="105">
        <v>0</v>
      </c>
      <c r="AW65" s="105">
        <v>19</v>
      </c>
      <c r="AX65" s="109">
        <v>0</v>
      </c>
      <c r="AY65" s="109">
        <v>0</v>
      </c>
      <c r="AZ65" s="109">
        <v>0</v>
      </c>
      <c r="BA65" s="105">
        <v>53</v>
      </c>
      <c r="BB65" s="105">
        <v>0</v>
      </c>
      <c r="BC65" s="105">
        <v>0</v>
      </c>
      <c r="BD65" s="105">
        <v>334</v>
      </c>
      <c r="BE65" s="105">
        <v>0</v>
      </c>
      <c r="BF65" s="105">
        <v>0</v>
      </c>
      <c r="BG65" s="105">
        <v>0</v>
      </c>
      <c r="BH65" s="105">
        <v>76</v>
      </c>
      <c r="BI65" s="105">
        <v>0</v>
      </c>
      <c r="BJ65" s="105">
        <v>0</v>
      </c>
      <c r="BK65" s="105">
        <v>50</v>
      </c>
      <c r="BL65" s="105">
        <v>0</v>
      </c>
      <c r="BM65" s="105">
        <v>0</v>
      </c>
      <c r="BN65" s="105">
        <v>0</v>
      </c>
      <c r="BO65" s="105">
        <v>0</v>
      </c>
      <c r="BP65" s="105">
        <v>214</v>
      </c>
      <c r="BQ65" s="105">
        <v>0</v>
      </c>
      <c r="BR65" s="105">
        <v>0</v>
      </c>
      <c r="BS65" s="105">
        <v>96</v>
      </c>
      <c r="BT65" s="105">
        <v>0</v>
      </c>
      <c r="BU65" s="105">
        <v>0</v>
      </c>
      <c r="BV65" s="105">
        <v>0</v>
      </c>
      <c r="BW65" s="105">
        <v>0</v>
      </c>
      <c r="BX65" s="106">
        <v>842</v>
      </c>
      <c r="BY65" s="105">
        <v>0</v>
      </c>
      <c r="BZ65" s="107">
        <v>0</v>
      </c>
      <c r="CA65" s="110">
        <v>186139</v>
      </c>
      <c r="CB65" s="111">
        <v>0</v>
      </c>
      <c r="CC65" s="111">
        <v>0</v>
      </c>
      <c r="CD65" s="111">
        <v>130</v>
      </c>
      <c r="CE65" s="111">
        <v>1599</v>
      </c>
      <c r="CF65" s="111">
        <v>0</v>
      </c>
      <c r="CG65" s="111">
        <v>3428</v>
      </c>
      <c r="CH65" s="111">
        <v>1517</v>
      </c>
      <c r="CI65" s="111">
        <v>0</v>
      </c>
      <c r="CJ65" s="111">
        <v>0</v>
      </c>
      <c r="CK65" s="111">
        <v>0</v>
      </c>
      <c r="CL65" s="112">
        <v>24089</v>
      </c>
      <c r="CM65" s="113">
        <v>0</v>
      </c>
      <c r="CN65" s="114">
        <v>0</v>
      </c>
      <c r="CO65" s="115">
        <v>251</v>
      </c>
      <c r="CP65" s="116">
        <v>0</v>
      </c>
      <c r="CQ65" s="116">
        <v>251</v>
      </c>
      <c r="CR65" s="117">
        <v>0</v>
      </c>
      <c r="CS65" s="117">
        <v>0</v>
      </c>
      <c r="CT65" s="118">
        <v>0</v>
      </c>
      <c r="CU65" s="119">
        <v>10655</v>
      </c>
      <c r="CV65" s="120">
        <v>0</v>
      </c>
      <c r="CW65" s="121">
        <v>0</v>
      </c>
      <c r="CX65" s="122">
        <v>0</v>
      </c>
      <c r="CY65" s="119">
        <v>0</v>
      </c>
      <c r="DA65" s="7"/>
    </row>
    <row r="66" spans="1:105" s="101" customFormat="1" ht="12" customHeight="1" x14ac:dyDescent="0.2">
      <c r="A66" s="102">
        <v>430308</v>
      </c>
      <c r="B66" s="103"/>
      <c r="C66" s="103" t="s">
        <v>150</v>
      </c>
      <c r="D66" s="104">
        <v>13358</v>
      </c>
      <c r="E66" s="105">
        <v>0</v>
      </c>
      <c r="F66" s="105">
        <v>0</v>
      </c>
      <c r="G66" s="105">
        <v>0</v>
      </c>
      <c r="H66" s="105">
        <v>2437</v>
      </c>
      <c r="I66" s="105">
        <v>0</v>
      </c>
      <c r="J66" s="105">
        <v>6071</v>
      </c>
      <c r="K66" s="105">
        <v>0</v>
      </c>
      <c r="L66" s="105">
        <v>0</v>
      </c>
      <c r="M66" s="105">
        <v>0</v>
      </c>
      <c r="N66" s="105">
        <v>0</v>
      </c>
      <c r="O66" s="105">
        <v>0</v>
      </c>
      <c r="P66" s="105">
        <v>0</v>
      </c>
      <c r="Q66" s="105">
        <v>0</v>
      </c>
      <c r="R66" s="105">
        <v>0</v>
      </c>
      <c r="S66" s="105">
        <v>0</v>
      </c>
      <c r="T66" s="105">
        <v>0</v>
      </c>
      <c r="U66" s="105">
        <v>0</v>
      </c>
      <c r="V66" s="105">
        <v>0</v>
      </c>
      <c r="W66" s="105">
        <v>0</v>
      </c>
      <c r="X66" s="105">
        <v>3950</v>
      </c>
      <c r="Y66" s="105">
        <v>900</v>
      </c>
      <c r="Z66" s="105">
        <v>0</v>
      </c>
      <c r="AA66" s="105">
        <v>0</v>
      </c>
      <c r="AB66" s="105">
        <v>0</v>
      </c>
      <c r="AC66" s="105">
        <v>0</v>
      </c>
      <c r="AD66" s="105">
        <v>0</v>
      </c>
      <c r="AE66" s="105">
        <v>0</v>
      </c>
      <c r="AF66" s="105">
        <v>0</v>
      </c>
      <c r="AG66" s="105">
        <v>0</v>
      </c>
      <c r="AH66" s="105">
        <v>0</v>
      </c>
      <c r="AI66" s="105">
        <v>0</v>
      </c>
      <c r="AJ66" s="105">
        <v>0</v>
      </c>
      <c r="AK66" s="105">
        <v>0</v>
      </c>
      <c r="AL66" s="105">
        <v>0</v>
      </c>
      <c r="AM66" s="105">
        <v>0</v>
      </c>
      <c r="AN66" s="105">
        <v>0</v>
      </c>
      <c r="AO66" s="105">
        <v>0</v>
      </c>
      <c r="AP66" s="106">
        <v>13029</v>
      </c>
      <c r="AQ66" s="105">
        <v>0</v>
      </c>
      <c r="AR66" s="107">
        <v>329</v>
      </c>
      <c r="AS66" s="104">
        <v>1152</v>
      </c>
      <c r="AT66" s="108">
        <v>0</v>
      </c>
      <c r="AU66" s="105">
        <v>0</v>
      </c>
      <c r="AV66" s="105">
        <v>0</v>
      </c>
      <c r="AW66" s="123">
        <v>903</v>
      </c>
      <c r="AX66" s="124">
        <v>484</v>
      </c>
      <c r="AY66" s="124">
        <v>56</v>
      </c>
      <c r="AZ66" s="109">
        <v>260</v>
      </c>
      <c r="BA66" s="105">
        <v>0</v>
      </c>
      <c r="BB66" s="105">
        <v>0</v>
      </c>
      <c r="BC66" s="105">
        <v>0</v>
      </c>
      <c r="BD66" s="105">
        <v>0</v>
      </c>
      <c r="BE66" s="105">
        <v>0</v>
      </c>
      <c r="BF66" s="105">
        <v>0</v>
      </c>
      <c r="BG66" s="105">
        <v>0</v>
      </c>
      <c r="BH66" s="105">
        <v>0</v>
      </c>
      <c r="BI66" s="105">
        <v>0</v>
      </c>
      <c r="BJ66" s="105">
        <v>249</v>
      </c>
      <c r="BK66" s="105">
        <v>0</v>
      </c>
      <c r="BL66" s="105">
        <v>0</v>
      </c>
      <c r="BM66" s="105">
        <v>0</v>
      </c>
      <c r="BN66" s="105">
        <v>0</v>
      </c>
      <c r="BO66" s="105">
        <v>0</v>
      </c>
      <c r="BP66" s="105">
        <v>0</v>
      </c>
      <c r="BQ66" s="105">
        <v>0</v>
      </c>
      <c r="BR66" s="105">
        <v>0</v>
      </c>
      <c r="BS66" s="105">
        <v>0</v>
      </c>
      <c r="BT66" s="105">
        <v>0</v>
      </c>
      <c r="BU66" s="105">
        <v>0</v>
      </c>
      <c r="BV66" s="105">
        <v>0</v>
      </c>
      <c r="BW66" s="105">
        <v>0</v>
      </c>
      <c r="BX66" s="106">
        <v>1152</v>
      </c>
      <c r="BY66" s="105">
        <v>0</v>
      </c>
      <c r="BZ66" s="107">
        <v>0</v>
      </c>
      <c r="CA66" s="110">
        <v>50121</v>
      </c>
      <c r="CB66" s="111">
        <v>0</v>
      </c>
      <c r="CC66" s="111">
        <v>2900</v>
      </c>
      <c r="CD66" s="111">
        <v>350</v>
      </c>
      <c r="CE66" s="111">
        <v>1661</v>
      </c>
      <c r="CF66" s="111">
        <v>0</v>
      </c>
      <c r="CG66" s="111">
        <v>84</v>
      </c>
      <c r="CH66" s="111">
        <v>0</v>
      </c>
      <c r="CI66" s="111">
        <v>0</v>
      </c>
      <c r="CJ66" s="111">
        <v>0</v>
      </c>
      <c r="CK66" s="111">
        <v>0</v>
      </c>
      <c r="CL66" s="112">
        <v>7045</v>
      </c>
      <c r="CM66" s="113">
        <v>0</v>
      </c>
      <c r="CN66" s="114">
        <v>0</v>
      </c>
      <c r="CO66" s="115">
        <v>0</v>
      </c>
      <c r="CP66" s="116">
        <v>0</v>
      </c>
      <c r="CQ66" s="116">
        <v>0</v>
      </c>
      <c r="CR66" s="117">
        <v>0</v>
      </c>
      <c r="CS66" s="117">
        <v>0</v>
      </c>
      <c r="CT66" s="118">
        <v>0</v>
      </c>
      <c r="CU66" s="119">
        <v>0</v>
      </c>
      <c r="CV66" s="120">
        <v>0</v>
      </c>
      <c r="CW66" s="121">
        <v>0</v>
      </c>
      <c r="CX66" s="122">
        <v>0</v>
      </c>
      <c r="CY66" s="119">
        <v>0</v>
      </c>
      <c r="DA66" s="7"/>
    </row>
    <row r="67" spans="1:105" s="101" customFormat="1" ht="12" customHeight="1" x14ac:dyDescent="0.2">
      <c r="A67" s="102">
        <v>430324</v>
      </c>
      <c r="B67" s="103"/>
      <c r="C67" s="103" t="s">
        <v>151</v>
      </c>
      <c r="D67" s="104">
        <v>6289</v>
      </c>
      <c r="E67" s="105">
        <v>0</v>
      </c>
      <c r="F67" s="105">
        <v>0</v>
      </c>
      <c r="G67" s="105">
        <v>0</v>
      </c>
      <c r="H67" s="105">
        <v>500</v>
      </c>
      <c r="I67" s="105">
        <v>0</v>
      </c>
      <c r="J67" s="105">
        <v>300</v>
      </c>
      <c r="K67" s="105">
        <v>593</v>
      </c>
      <c r="L67" s="105">
        <v>0</v>
      </c>
      <c r="M67" s="105">
        <v>600</v>
      </c>
      <c r="N67" s="105">
        <v>0</v>
      </c>
      <c r="O67" s="105">
        <v>0</v>
      </c>
      <c r="P67" s="105">
        <v>290</v>
      </c>
      <c r="Q67" s="105">
        <v>465</v>
      </c>
      <c r="R67" s="105">
        <v>0</v>
      </c>
      <c r="S67" s="105">
        <v>0</v>
      </c>
      <c r="T67" s="105">
        <v>0</v>
      </c>
      <c r="U67" s="105">
        <v>0</v>
      </c>
      <c r="V67" s="105">
        <v>54</v>
      </c>
      <c r="W67" s="105">
        <v>0</v>
      </c>
      <c r="X67" s="105">
        <v>240</v>
      </c>
      <c r="Y67" s="105">
        <v>16</v>
      </c>
      <c r="Z67" s="105">
        <v>512</v>
      </c>
      <c r="AA67" s="105">
        <v>0</v>
      </c>
      <c r="AB67" s="105">
        <v>0</v>
      </c>
      <c r="AC67" s="105">
        <v>0</v>
      </c>
      <c r="AD67" s="105">
        <v>0</v>
      </c>
      <c r="AE67" s="105">
        <v>1273</v>
      </c>
      <c r="AF67" s="105">
        <v>0</v>
      </c>
      <c r="AG67" s="105">
        <v>0</v>
      </c>
      <c r="AH67" s="105">
        <v>137</v>
      </c>
      <c r="AI67" s="105">
        <v>0</v>
      </c>
      <c r="AJ67" s="105">
        <v>1303</v>
      </c>
      <c r="AK67" s="105">
        <v>0</v>
      </c>
      <c r="AL67" s="105">
        <v>0</v>
      </c>
      <c r="AM67" s="105">
        <v>0</v>
      </c>
      <c r="AN67" s="105">
        <v>6</v>
      </c>
      <c r="AO67" s="105">
        <v>0</v>
      </c>
      <c r="AP67" s="106">
        <v>6289</v>
      </c>
      <c r="AQ67" s="105">
        <v>205</v>
      </c>
      <c r="AR67" s="107">
        <v>0</v>
      </c>
      <c r="AS67" s="104">
        <v>1771</v>
      </c>
      <c r="AT67" s="108">
        <v>0</v>
      </c>
      <c r="AU67" s="105">
        <v>0</v>
      </c>
      <c r="AV67" s="105">
        <v>0</v>
      </c>
      <c r="AW67" s="105">
        <v>221</v>
      </c>
      <c r="AX67" s="109">
        <v>0</v>
      </c>
      <c r="AY67" s="109">
        <v>0</v>
      </c>
      <c r="AZ67" s="109">
        <v>0</v>
      </c>
      <c r="BA67" s="105">
        <v>0</v>
      </c>
      <c r="BB67" s="105">
        <v>0</v>
      </c>
      <c r="BC67" s="105">
        <v>0</v>
      </c>
      <c r="BD67" s="105">
        <v>235</v>
      </c>
      <c r="BE67" s="105">
        <v>0</v>
      </c>
      <c r="BF67" s="105">
        <v>0</v>
      </c>
      <c r="BG67" s="105">
        <v>0</v>
      </c>
      <c r="BH67" s="105">
        <v>0</v>
      </c>
      <c r="BI67" s="105">
        <v>0</v>
      </c>
      <c r="BJ67" s="105">
        <v>60</v>
      </c>
      <c r="BK67" s="105">
        <v>126</v>
      </c>
      <c r="BL67" s="105">
        <v>0</v>
      </c>
      <c r="BM67" s="105">
        <v>0</v>
      </c>
      <c r="BN67" s="105">
        <v>0</v>
      </c>
      <c r="BO67" s="105">
        <v>0</v>
      </c>
      <c r="BP67" s="105">
        <v>1050</v>
      </c>
      <c r="BQ67" s="105">
        <v>0</v>
      </c>
      <c r="BR67" s="105">
        <v>0</v>
      </c>
      <c r="BS67" s="105">
        <v>79</v>
      </c>
      <c r="BT67" s="105">
        <v>0</v>
      </c>
      <c r="BU67" s="105">
        <v>0</v>
      </c>
      <c r="BV67" s="105">
        <v>0</v>
      </c>
      <c r="BW67" s="105">
        <v>0</v>
      </c>
      <c r="BX67" s="106">
        <v>1771</v>
      </c>
      <c r="BY67" s="105">
        <v>0</v>
      </c>
      <c r="BZ67" s="107">
        <v>0</v>
      </c>
      <c r="CA67" s="110">
        <v>351975</v>
      </c>
      <c r="CB67" s="111">
        <v>0</v>
      </c>
      <c r="CC67" s="111">
        <v>0</v>
      </c>
      <c r="CD67" s="111">
        <v>120</v>
      </c>
      <c r="CE67" s="111">
        <v>2876</v>
      </c>
      <c r="CF67" s="111">
        <v>0</v>
      </c>
      <c r="CG67" s="111">
        <v>5840</v>
      </c>
      <c r="CH67" s="111">
        <v>4323</v>
      </c>
      <c r="CI67" s="111">
        <v>0</v>
      </c>
      <c r="CJ67" s="111">
        <v>0</v>
      </c>
      <c r="CK67" s="111">
        <v>0</v>
      </c>
      <c r="CL67" s="112">
        <v>114280</v>
      </c>
      <c r="CM67" s="113">
        <v>0</v>
      </c>
      <c r="CN67" s="114">
        <v>0</v>
      </c>
      <c r="CO67" s="115">
        <v>290</v>
      </c>
      <c r="CP67" s="116">
        <v>0</v>
      </c>
      <c r="CQ67" s="116">
        <v>290</v>
      </c>
      <c r="CR67" s="117">
        <v>0</v>
      </c>
      <c r="CS67" s="117">
        <v>28</v>
      </c>
      <c r="CT67" s="118">
        <v>28</v>
      </c>
      <c r="CU67" s="119">
        <v>21396</v>
      </c>
      <c r="CV67" s="120">
        <v>0</v>
      </c>
      <c r="CW67" s="121">
        <v>0</v>
      </c>
      <c r="CX67" s="122">
        <v>0</v>
      </c>
      <c r="CY67" s="119">
        <v>0</v>
      </c>
      <c r="DA67" s="7"/>
    </row>
    <row r="68" spans="1:105" s="101" customFormat="1" ht="12" customHeight="1" x14ac:dyDescent="0.2">
      <c r="A68" s="102">
        <v>430325</v>
      </c>
      <c r="B68" s="103"/>
      <c r="C68" s="103" t="s">
        <v>152</v>
      </c>
      <c r="D68" s="104">
        <v>8151</v>
      </c>
      <c r="E68" s="105">
        <v>0</v>
      </c>
      <c r="F68" s="105">
        <v>0</v>
      </c>
      <c r="G68" s="105">
        <v>0</v>
      </c>
      <c r="H68" s="105">
        <v>954</v>
      </c>
      <c r="I68" s="105">
        <v>0</v>
      </c>
      <c r="J68" s="105">
        <v>481</v>
      </c>
      <c r="K68" s="105">
        <v>521</v>
      </c>
      <c r="L68" s="105">
        <v>0</v>
      </c>
      <c r="M68" s="105">
        <v>910</v>
      </c>
      <c r="N68" s="105">
        <v>0</v>
      </c>
      <c r="O68" s="105">
        <v>415</v>
      </c>
      <c r="P68" s="105">
        <v>513</v>
      </c>
      <c r="Q68" s="105">
        <v>800</v>
      </c>
      <c r="R68" s="105">
        <v>0</v>
      </c>
      <c r="S68" s="105">
        <v>0</v>
      </c>
      <c r="T68" s="105">
        <v>0</v>
      </c>
      <c r="U68" s="105">
        <v>0</v>
      </c>
      <c r="V68" s="105">
        <v>0</v>
      </c>
      <c r="W68" s="105">
        <v>0</v>
      </c>
      <c r="X68" s="105">
        <v>370</v>
      </c>
      <c r="Y68" s="105">
        <v>6</v>
      </c>
      <c r="Z68" s="105">
        <v>446</v>
      </c>
      <c r="AA68" s="105">
        <v>0</v>
      </c>
      <c r="AB68" s="105">
        <v>0</v>
      </c>
      <c r="AC68" s="105">
        <v>0</v>
      </c>
      <c r="AD68" s="105">
        <v>0</v>
      </c>
      <c r="AE68" s="105">
        <v>1033</v>
      </c>
      <c r="AF68" s="105">
        <v>0</v>
      </c>
      <c r="AG68" s="105">
        <v>0</v>
      </c>
      <c r="AH68" s="105">
        <v>410</v>
      </c>
      <c r="AI68" s="105">
        <v>150</v>
      </c>
      <c r="AJ68" s="105">
        <v>1119</v>
      </c>
      <c r="AK68" s="105">
        <v>0</v>
      </c>
      <c r="AL68" s="105">
        <v>0</v>
      </c>
      <c r="AM68" s="105">
        <v>0</v>
      </c>
      <c r="AN68" s="105">
        <v>23</v>
      </c>
      <c r="AO68" s="105">
        <v>0</v>
      </c>
      <c r="AP68" s="106">
        <v>8151</v>
      </c>
      <c r="AQ68" s="105">
        <v>725</v>
      </c>
      <c r="AR68" s="107">
        <v>0</v>
      </c>
      <c r="AS68" s="104">
        <v>1925</v>
      </c>
      <c r="AT68" s="108">
        <v>0</v>
      </c>
      <c r="AU68" s="105">
        <v>0</v>
      </c>
      <c r="AV68" s="105">
        <v>0</v>
      </c>
      <c r="AW68" s="105">
        <v>460</v>
      </c>
      <c r="AX68" s="109">
        <v>0</v>
      </c>
      <c r="AY68" s="109">
        <v>0</v>
      </c>
      <c r="AZ68" s="109">
        <v>0</v>
      </c>
      <c r="BA68" s="105">
        <v>0</v>
      </c>
      <c r="BB68" s="105">
        <v>0</v>
      </c>
      <c r="BC68" s="105">
        <v>0</v>
      </c>
      <c r="BD68" s="105">
        <v>176</v>
      </c>
      <c r="BE68" s="105">
        <v>0</v>
      </c>
      <c r="BF68" s="105">
        <v>0</v>
      </c>
      <c r="BG68" s="105">
        <v>0</v>
      </c>
      <c r="BH68" s="105">
        <v>0</v>
      </c>
      <c r="BI68" s="105">
        <v>0</v>
      </c>
      <c r="BJ68" s="105">
        <v>214</v>
      </c>
      <c r="BK68" s="105">
        <v>124</v>
      </c>
      <c r="BL68" s="105">
        <v>0</v>
      </c>
      <c r="BM68" s="105">
        <v>0</v>
      </c>
      <c r="BN68" s="105">
        <v>0</v>
      </c>
      <c r="BO68" s="105">
        <v>0</v>
      </c>
      <c r="BP68" s="105">
        <v>624</v>
      </c>
      <c r="BQ68" s="105">
        <v>57</v>
      </c>
      <c r="BR68" s="105">
        <v>60</v>
      </c>
      <c r="BS68" s="105">
        <v>154</v>
      </c>
      <c r="BT68" s="105">
        <v>0</v>
      </c>
      <c r="BU68" s="105">
        <v>56</v>
      </c>
      <c r="BV68" s="105">
        <v>0</v>
      </c>
      <c r="BW68" s="105">
        <v>0</v>
      </c>
      <c r="BX68" s="106">
        <v>1925</v>
      </c>
      <c r="BY68" s="105">
        <v>0</v>
      </c>
      <c r="BZ68" s="107">
        <v>0</v>
      </c>
      <c r="CA68" s="110">
        <v>376607</v>
      </c>
      <c r="CB68" s="111">
        <v>0</v>
      </c>
      <c r="CC68" s="111">
        <v>0</v>
      </c>
      <c r="CD68" s="111">
        <v>200</v>
      </c>
      <c r="CE68" s="111">
        <v>2770</v>
      </c>
      <c r="CF68" s="111">
        <v>0</v>
      </c>
      <c r="CG68" s="111">
        <v>4229</v>
      </c>
      <c r="CH68" s="111">
        <v>2850</v>
      </c>
      <c r="CI68" s="111">
        <v>0</v>
      </c>
      <c r="CJ68" s="111">
        <v>0</v>
      </c>
      <c r="CK68" s="111">
        <v>0</v>
      </c>
      <c r="CL68" s="112">
        <v>161934</v>
      </c>
      <c r="CM68" s="113">
        <v>0</v>
      </c>
      <c r="CN68" s="114">
        <v>0</v>
      </c>
      <c r="CO68" s="115">
        <v>0</v>
      </c>
      <c r="CP68" s="116">
        <v>0</v>
      </c>
      <c r="CQ68" s="116">
        <v>0</v>
      </c>
      <c r="CR68" s="117">
        <v>0</v>
      </c>
      <c r="CS68" s="117">
        <v>0</v>
      </c>
      <c r="CT68" s="118">
        <v>0</v>
      </c>
      <c r="CU68" s="119">
        <v>15700</v>
      </c>
      <c r="CV68" s="120">
        <v>1688</v>
      </c>
      <c r="CW68" s="121">
        <v>540</v>
      </c>
      <c r="CX68" s="122">
        <v>1148</v>
      </c>
      <c r="CY68" s="119">
        <v>0</v>
      </c>
      <c r="DA68" s="7"/>
    </row>
    <row r="69" spans="1:105" s="101" customFormat="1" ht="12" customHeight="1" x14ac:dyDescent="0.2">
      <c r="A69" s="102">
        <v>430331</v>
      </c>
      <c r="B69" s="103"/>
      <c r="C69" s="103" t="s">
        <v>153</v>
      </c>
      <c r="D69" s="104">
        <v>4176</v>
      </c>
      <c r="E69" s="105">
        <v>0</v>
      </c>
      <c r="F69" s="105">
        <v>0</v>
      </c>
      <c r="G69" s="105">
        <v>0</v>
      </c>
      <c r="H69" s="105">
        <v>370</v>
      </c>
      <c r="I69" s="105">
        <v>0</v>
      </c>
      <c r="J69" s="105">
        <v>135</v>
      </c>
      <c r="K69" s="105">
        <v>339</v>
      </c>
      <c r="L69" s="105">
        <v>406</v>
      </c>
      <c r="M69" s="105">
        <v>0</v>
      </c>
      <c r="N69" s="105">
        <v>0</v>
      </c>
      <c r="O69" s="105">
        <v>0</v>
      </c>
      <c r="P69" s="105">
        <v>386</v>
      </c>
      <c r="Q69" s="105">
        <v>0</v>
      </c>
      <c r="R69" s="105">
        <v>0</v>
      </c>
      <c r="S69" s="105">
        <v>0</v>
      </c>
      <c r="T69" s="105">
        <v>0</v>
      </c>
      <c r="U69" s="105">
        <v>0</v>
      </c>
      <c r="V69" s="105">
        <v>25</v>
      </c>
      <c r="W69" s="105">
        <v>0</v>
      </c>
      <c r="X69" s="105">
        <v>24</v>
      </c>
      <c r="Y69" s="105">
        <v>0</v>
      </c>
      <c r="Z69" s="105">
        <v>514</v>
      </c>
      <c r="AA69" s="105">
        <v>0</v>
      </c>
      <c r="AB69" s="105">
        <v>0</v>
      </c>
      <c r="AC69" s="105">
        <v>0</v>
      </c>
      <c r="AD69" s="105">
        <v>0</v>
      </c>
      <c r="AE69" s="105">
        <v>784</v>
      </c>
      <c r="AF69" s="105">
        <v>0</v>
      </c>
      <c r="AG69" s="105">
        <v>0</v>
      </c>
      <c r="AH69" s="105">
        <v>350</v>
      </c>
      <c r="AI69" s="105">
        <v>0</v>
      </c>
      <c r="AJ69" s="105">
        <v>827</v>
      </c>
      <c r="AK69" s="105">
        <v>0</v>
      </c>
      <c r="AL69" s="105">
        <v>0</v>
      </c>
      <c r="AM69" s="105">
        <v>0</v>
      </c>
      <c r="AN69" s="105">
        <v>16</v>
      </c>
      <c r="AO69" s="105">
        <v>0</v>
      </c>
      <c r="AP69" s="106">
        <v>4176</v>
      </c>
      <c r="AQ69" s="105">
        <v>0</v>
      </c>
      <c r="AR69" s="107">
        <v>0</v>
      </c>
      <c r="AS69" s="104">
        <v>1041</v>
      </c>
      <c r="AT69" s="108">
        <v>0</v>
      </c>
      <c r="AU69" s="105">
        <v>0</v>
      </c>
      <c r="AV69" s="105">
        <v>0</v>
      </c>
      <c r="AW69" s="105">
        <v>5</v>
      </c>
      <c r="AX69" s="109">
        <v>0</v>
      </c>
      <c r="AY69" s="109">
        <v>0</v>
      </c>
      <c r="AZ69" s="109">
        <v>0</v>
      </c>
      <c r="BA69" s="105">
        <v>0</v>
      </c>
      <c r="BB69" s="105">
        <v>64</v>
      </c>
      <c r="BC69" s="105">
        <v>0</v>
      </c>
      <c r="BD69" s="105">
        <v>150</v>
      </c>
      <c r="BE69" s="105">
        <v>0</v>
      </c>
      <c r="BF69" s="105">
        <v>0</v>
      </c>
      <c r="BG69" s="105">
        <v>0</v>
      </c>
      <c r="BH69" s="105">
        <v>5</v>
      </c>
      <c r="BI69" s="105">
        <v>0</v>
      </c>
      <c r="BJ69" s="105">
        <v>7</v>
      </c>
      <c r="BK69" s="105">
        <v>305</v>
      </c>
      <c r="BL69" s="105">
        <v>0</v>
      </c>
      <c r="BM69" s="105">
        <v>0</v>
      </c>
      <c r="BN69" s="105">
        <v>0</v>
      </c>
      <c r="BO69" s="105">
        <v>0</v>
      </c>
      <c r="BP69" s="105">
        <v>395</v>
      </c>
      <c r="BQ69" s="105">
        <v>12</v>
      </c>
      <c r="BR69" s="105">
        <v>0</v>
      </c>
      <c r="BS69" s="105">
        <v>86</v>
      </c>
      <c r="BT69" s="105">
        <v>0</v>
      </c>
      <c r="BU69" s="105">
        <v>0</v>
      </c>
      <c r="BV69" s="105">
        <v>12</v>
      </c>
      <c r="BW69" s="105">
        <v>0</v>
      </c>
      <c r="BX69" s="106">
        <v>1041</v>
      </c>
      <c r="BY69" s="105">
        <v>0</v>
      </c>
      <c r="BZ69" s="107">
        <v>0</v>
      </c>
      <c r="CA69" s="110">
        <v>223624</v>
      </c>
      <c r="CB69" s="111">
        <v>0</v>
      </c>
      <c r="CC69" s="111">
        <v>0</v>
      </c>
      <c r="CD69" s="111">
        <v>60</v>
      </c>
      <c r="CE69" s="111">
        <v>692</v>
      </c>
      <c r="CF69" s="111">
        <v>0</v>
      </c>
      <c r="CG69" s="111">
        <v>1053</v>
      </c>
      <c r="CH69" s="111">
        <v>1221</v>
      </c>
      <c r="CI69" s="111">
        <v>0</v>
      </c>
      <c r="CJ69" s="111">
        <v>0</v>
      </c>
      <c r="CK69" s="111">
        <v>0</v>
      </c>
      <c r="CL69" s="112">
        <v>67616</v>
      </c>
      <c r="CM69" s="113">
        <v>0</v>
      </c>
      <c r="CN69" s="114">
        <v>0</v>
      </c>
      <c r="CO69" s="115">
        <v>0</v>
      </c>
      <c r="CP69" s="116">
        <v>0</v>
      </c>
      <c r="CQ69" s="116">
        <v>0</v>
      </c>
      <c r="CR69" s="117">
        <v>0</v>
      </c>
      <c r="CS69" s="117">
        <v>0</v>
      </c>
      <c r="CT69" s="118">
        <v>0</v>
      </c>
      <c r="CU69" s="119">
        <v>6400</v>
      </c>
      <c r="CV69" s="120">
        <v>496</v>
      </c>
      <c r="CW69" s="121">
        <v>0</v>
      </c>
      <c r="CX69" s="122">
        <v>496</v>
      </c>
      <c r="CY69" s="119">
        <v>0</v>
      </c>
      <c r="DA69" s="7"/>
    </row>
    <row r="70" spans="1:105" s="101" customFormat="1" ht="12" customHeight="1" x14ac:dyDescent="0.2">
      <c r="A70" s="102">
        <v>430333</v>
      </c>
      <c r="B70" s="103"/>
      <c r="C70" s="103" t="s">
        <v>154</v>
      </c>
      <c r="D70" s="104">
        <v>0</v>
      </c>
      <c r="E70" s="105">
        <v>0</v>
      </c>
      <c r="F70" s="105">
        <v>0</v>
      </c>
      <c r="G70" s="105">
        <v>0</v>
      </c>
      <c r="H70" s="105">
        <v>0</v>
      </c>
      <c r="I70" s="105">
        <v>0</v>
      </c>
      <c r="J70" s="105">
        <v>0</v>
      </c>
      <c r="K70" s="105">
        <v>0</v>
      </c>
      <c r="L70" s="105">
        <v>0</v>
      </c>
      <c r="M70" s="105">
        <v>0</v>
      </c>
      <c r="N70" s="105">
        <v>0</v>
      </c>
      <c r="O70" s="105">
        <v>0</v>
      </c>
      <c r="P70" s="105">
        <v>0</v>
      </c>
      <c r="Q70" s="105">
        <v>0</v>
      </c>
      <c r="R70" s="105">
        <v>0</v>
      </c>
      <c r="S70" s="105">
        <v>0</v>
      </c>
      <c r="T70" s="105">
        <v>0</v>
      </c>
      <c r="U70" s="105">
        <v>0</v>
      </c>
      <c r="V70" s="105">
        <v>0</v>
      </c>
      <c r="W70" s="105">
        <v>0</v>
      </c>
      <c r="X70" s="105">
        <v>0</v>
      </c>
      <c r="Y70" s="105">
        <v>0</v>
      </c>
      <c r="Z70" s="105">
        <v>0</v>
      </c>
      <c r="AA70" s="105">
        <v>0</v>
      </c>
      <c r="AB70" s="105">
        <v>0</v>
      </c>
      <c r="AC70" s="105">
        <v>0</v>
      </c>
      <c r="AD70" s="105">
        <v>0</v>
      </c>
      <c r="AE70" s="105">
        <v>0</v>
      </c>
      <c r="AF70" s="105">
        <v>0</v>
      </c>
      <c r="AG70" s="105">
        <v>0</v>
      </c>
      <c r="AH70" s="105">
        <v>0</v>
      </c>
      <c r="AI70" s="105">
        <v>0</v>
      </c>
      <c r="AJ70" s="105">
        <v>0</v>
      </c>
      <c r="AK70" s="105">
        <v>0</v>
      </c>
      <c r="AL70" s="105">
        <v>0</v>
      </c>
      <c r="AM70" s="105">
        <v>0</v>
      </c>
      <c r="AN70" s="105">
        <v>0</v>
      </c>
      <c r="AO70" s="105">
        <v>0</v>
      </c>
      <c r="AP70" s="106">
        <v>0</v>
      </c>
      <c r="AQ70" s="105">
        <v>0</v>
      </c>
      <c r="AR70" s="107">
        <v>0</v>
      </c>
      <c r="AS70" s="104">
        <v>13142</v>
      </c>
      <c r="AT70" s="108">
        <v>50</v>
      </c>
      <c r="AU70" s="105">
        <v>0</v>
      </c>
      <c r="AV70" s="105">
        <v>0</v>
      </c>
      <c r="AW70" s="105">
        <v>1900</v>
      </c>
      <c r="AX70" s="109">
        <v>0</v>
      </c>
      <c r="AY70" s="109">
        <v>0</v>
      </c>
      <c r="AZ70" s="109">
        <v>0</v>
      </c>
      <c r="BA70" s="105">
        <v>0</v>
      </c>
      <c r="BB70" s="105">
        <v>0</v>
      </c>
      <c r="BC70" s="105">
        <v>300</v>
      </c>
      <c r="BD70" s="105">
        <v>1418</v>
      </c>
      <c r="BE70" s="105">
        <v>0</v>
      </c>
      <c r="BF70" s="105">
        <v>300</v>
      </c>
      <c r="BG70" s="105">
        <v>0</v>
      </c>
      <c r="BH70" s="105">
        <v>0</v>
      </c>
      <c r="BI70" s="105">
        <v>0</v>
      </c>
      <c r="BJ70" s="105">
        <v>397</v>
      </c>
      <c r="BK70" s="105">
        <v>0</v>
      </c>
      <c r="BL70" s="105">
        <v>0</v>
      </c>
      <c r="BM70" s="105">
        <v>0</v>
      </c>
      <c r="BN70" s="105">
        <v>0</v>
      </c>
      <c r="BO70" s="105">
        <v>0</v>
      </c>
      <c r="BP70" s="105">
        <v>6327</v>
      </c>
      <c r="BQ70" s="105">
        <v>0</v>
      </c>
      <c r="BR70" s="105">
        <v>0</v>
      </c>
      <c r="BS70" s="105">
        <v>2450</v>
      </c>
      <c r="BT70" s="105">
        <v>0</v>
      </c>
      <c r="BU70" s="105">
        <v>0</v>
      </c>
      <c r="BV70" s="105">
        <v>0</v>
      </c>
      <c r="BW70" s="105">
        <v>0</v>
      </c>
      <c r="BX70" s="106">
        <v>13142</v>
      </c>
      <c r="BY70" s="105">
        <v>0</v>
      </c>
      <c r="BZ70" s="107">
        <v>0</v>
      </c>
      <c r="CA70" s="110">
        <v>1269580</v>
      </c>
      <c r="CB70" s="111">
        <v>0</v>
      </c>
      <c r="CC70" s="111">
        <v>0</v>
      </c>
      <c r="CD70" s="111">
        <v>200</v>
      </c>
      <c r="CE70" s="111">
        <v>2408</v>
      </c>
      <c r="CF70" s="111">
        <v>6964</v>
      </c>
      <c r="CG70" s="111">
        <v>29733</v>
      </c>
      <c r="CH70" s="111">
        <v>9680</v>
      </c>
      <c r="CI70" s="111">
        <v>0</v>
      </c>
      <c r="CJ70" s="111">
        <v>0</v>
      </c>
      <c r="CK70" s="111">
        <v>0</v>
      </c>
      <c r="CL70" s="112">
        <v>0</v>
      </c>
      <c r="CM70" s="113">
        <v>0</v>
      </c>
      <c r="CN70" s="114">
        <v>0</v>
      </c>
      <c r="CO70" s="115">
        <v>0</v>
      </c>
      <c r="CP70" s="116">
        <v>0</v>
      </c>
      <c r="CQ70" s="116">
        <v>0</v>
      </c>
      <c r="CR70" s="117">
        <v>0</v>
      </c>
      <c r="CS70" s="117">
        <v>0</v>
      </c>
      <c r="CT70" s="118">
        <v>0</v>
      </c>
      <c r="CU70" s="119">
        <v>2450</v>
      </c>
      <c r="CV70" s="120">
        <v>2523</v>
      </c>
      <c r="CW70" s="121">
        <v>2523</v>
      </c>
      <c r="CX70" s="122">
        <v>0</v>
      </c>
      <c r="CY70" s="119">
        <v>0</v>
      </c>
      <c r="DA70" s="7"/>
    </row>
    <row r="71" spans="1:105" s="101" customFormat="1" ht="12" customHeight="1" x14ac:dyDescent="0.2">
      <c r="A71" s="102">
        <v>430334</v>
      </c>
      <c r="B71" s="103"/>
      <c r="C71" s="103" t="s">
        <v>155</v>
      </c>
      <c r="D71" s="104">
        <v>0</v>
      </c>
      <c r="E71" s="105">
        <v>0</v>
      </c>
      <c r="F71" s="105">
        <v>0</v>
      </c>
      <c r="G71" s="105">
        <v>0</v>
      </c>
      <c r="H71" s="105">
        <v>0</v>
      </c>
      <c r="I71" s="105">
        <v>0</v>
      </c>
      <c r="J71" s="105">
        <v>0</v>
      </c>
      <c r="K71" s="105">
        <v>0</v>
      </c>
      <c r="L71" s="105">
        <v>0</v>
      </c>
      <c r="M71" s="105">
        <v>0</v>
      </c>
      <c r="N71" s="105">
        <v>0</v>
      </c>
      <c r="O71" s="105">
        <v>0</v>
      </c>
      <c r="P71" s="105">
        <v>0</v>
      </c>
      <c r="Q71" s="105">
        <v>0</v>
      </c>
      <c r="R71" s="105">
        <v>0</v>
      </c>
      <c r="S71" s="105">
        <v>0</v>
      </c>
      <c r="T71" s="105">
        <v>0</v>
      </c>
      <c r="U71" s="105">
        <v>0</v>
      </c>
      <c r="V71" s="105">
        <v>0</v>
      </c>
      <c r="W71" s="105">
        <v>0</v>
      </c>
      <c r="X71" s="105">
        <v>0</v>
      </c>
      <c r="Y71" s="105">
        <v>0</v>
      </c>
      <c r="Z71" s="105">
        <v>0</v>
      </c>
      <c r="AA71" s="105">
        <v>0</v>
      </c>
      <c r="AB71" s="105">
        <v>0</v>
      </c>
      <c r="AC71" s="105">
        <v>0</v>
      </c>
      <c r="AD71" s="105">
        <v>0</v>
      </c>
      <c r="AE71" s="105">
        <v>0</v>
      </c>
      <c r="AF71" s="105">
        <v>0</v>
      </c>
      <c r="AG71" s="105">
        <v>0</v>
      </c>
      <c r="AH71" s="105">
        <v>0</v>
      </c>
      <c r="AI71" s="105">
        <v>0</v>
      </c>
      <c r="AJ71" s="105">
        <v>0</v>
      </c>
      <c r="AK71" s="105">
        <v>0</v>
      </c>
      <c r="AL71" s="105">
        <v>0</v>
      </c>
      <c r="AM71" s="105">
        <v>0</v>
      </c>
      <c r="AN71" s="105">
        <v>0</v>
      </c>
      <c r="AO71" s="105">
        <v>0</v>
      </c>
      <c r="AP71" s="106">
        <v>0</v>
      </c>
      <c r="AQ71" s="105">
        <v>0</v>
      </c>
      <c r="AR71" s="107">
        <v>0</v>
      </c>
      <c r="AS71" s="104">
        <v>6960</v>
      </c>
      <c r="AT71" s="105">
        <v>457</v>
      </c>
      <c r="AU71" s="105">
        <v>0</v>
      </c>
      <c r="AV71" s="105">
        <v>0</v>
      </c>
      <c r="AW71" s="105">
        <v>0</v>
      </c>
      <c r="AX71" s="109">
        <v>0</v>
      </c>
      <c r="AY71" s="109">
        <v>0</v>
      </c>
      <c r="AZ71" s="109">
        <v>0</v>
      </c>
      <c r="BA71" s="105">
        <v>0</v>
      </c>
      <c r="BB71" s="105">
        <v>0</v>
      </c>
      <c r="BC71" s="105">
        <v>1198</v>
      </c>
      <c r="BD71" s="105">
        <v>1712</v>
      </c>
      <c r="BE71" s="105">
        <v>0</v>
      </c>
      <c r="BF71" s="105">
        <v>0</v>
      </c>
      <c r="BG71" s="105">
        <v>554</v>
      </c>
      <c r="BH71" s="105">
        <v>0</v>
      </c>
      <c r="BI71" s="105">
        <v>300</v>
      </c>
      <c r="BJ71" s="105">
        <v>0</v>
      </c>
      <c r="BK71" s="105">
        <v>2600</v>
      </c>
      <c r="BL71" s="105">
        <v>0</v>
      </c>
      <c r="BM71" s="105">
        <v>0</v>
      </c>
      <c r="BN71" s="105">
        <v>0</v>
      </c>
      <c r="BO71" s="105">
        <v>0</v>
      </c>
      <c r="BP71" s="105">
        <v>0</v>
      </c>
      <c r="BQ71" s="105">
        <v>0</v>
      </c>
      <c r="BR71" s="105">
        <v>0</v>
      </c>
      <c r="BS71" s="105">
        <v>139</v>
      </c>
      <c r="BT71" s="105">
        <v>0</v>
      </c>
      <c r="BU71" s="105">
        <v>0</v>
      </c>
      <c r="BV71" s="105">
        <v>0</v>
      </c>
      <c r="BW71" s="105">
        <v>0</v>
      </c>
      <c r="BX71" s="106">
        <v>6960</v>
      </c>
      <c r="BY71" s="105">
        <v>0</v>
      </c>
      <c r="BZ71" s="107">
        <v>0</v>
      </c>
      <c r="CA71" s="110">
        <v>1132694</v>
      </c>
      <c r="CB71" s="111">
        <v>0</v>
      </c>
      <c r="CC71" s="111">
        <v>0</v>
      </c>
      <c r="CD71" s="111">
        <v>0</v>
      </c>
      <c r="CE71" s="111">
        <v>941</v>
      </c>
      <c r="CF71" s="111">
        <v>0</v>
      </c>
      <c r="CG71" s="111">
        <v>15386</v>
      </c>
      <c r="CH71" s="111">
        <v>2090</v>
      </c>
      <c r="CI71" s="111">
        <v>0</v>
      </c>
      <c r="CJ71" s="111">
        <v>0</v>
      </c>
      <c r="CK71" s="111">
        <v>0</v>
      </c>
      <c r="CL71" s="112">
        <v>69043</v>
      </c>
      <c r="CM71" s="113">
        <v>0</v>
      </c>
      <c r="CN71" s="114">
        <v>0</v>
      </c>
      <c r="CO71" s="115">
        <v>0</v>
      </c>
      <c r="CP71" s="116">
        <v>0</v>
      </c>
      <c r="CQ71" s="116">
        <v>0</v>
      </c>
      <c r="CR71" s="117">
        <v>0</v>
      </c>
      <c r="CS71" s="117">
        <v>0</v>
      </c>
      <c r="CT71" s="118">
        <v>0</v>
      </c>
      <c r="CU71" s="119">
        <v>20935</v>
      </c>
      <c r="CV71" s="120">
        <v>1000</v>
      </c>
      <c r="CW71" s="121">
        <v>0</v>
      </c>
      <c r="CX71" s="122">
        <v>1000</v>
      </c>
      <c r="CY71" s="119">
        <v>0</v>
      </c>
      <c r="DA71" s="7"/>
    </row>
    <row r="72" spans="1:105" s="101" customFormat="1" ht="12" customHeight="1" x14ac:dyDescent="0.2">
      <c r="A72" s="102">
        <v>430350</v>
      </c>
      <c r="B72" s="103"/>
      <c r="C72" s="103" t="s">
        <v>156</v>
      </c>
      <c r="D72" s="104">
        <v>5049</v>
      </c>
      <c r="E72" s="105">
        <v>0</v>
      </c>
      <c r="F72" s="105">
        <v>0</v>
      </c>
      <c r="G72" s="105">
        <v>0</v>
      </c>
      <c r="H72" s="105">
        <v>0</v>
      </c>
      <c r="I72" s="105">
        <v>0</v>
      </c>
      <c r="J72" s="105">
        <v>0</v>
      </c>
      <c r="K72" s="105">
        <v>0</v>
      </c>
      <c r="L72" s="105">
        <v>0</v>
      </c>
      <c r="M72" s="105">
        <v>0</v>
      </c>
      <c r="N72" s="105">
        <v>0</v>
      </c>
      <c r="O72" s="105">
        <v>0</v>
      </c>
      <c r="P72" s="105">
        <v>0</v>
      </c>
      <c r="Q72" s="105">
        <v>0</v>
      </c>
      <c r="R72" s="105">
        <v>0</v>
      </c>
      <c r="S72" s="105">
        <v>0</v>
      </c>
      <c r="T72" s="105">
        <v>0</v>
      </c>
      <c r="U72" s="105">
        <v>0</v>
      </c>
      <c r="V72" s="105">
        <v>0</v>
      </c>
      <c r="W72" s="105">
        <v>0</v>
      </c>
      <c r="X72" s="105">
        <v>0</v>
      </c>
      <c r="Y72" s="105">
        <v>0</v>
      </c>
      <c r="Z72" s="105">
        <v>63</v>
      </c>
      <c r="AA72" s="105">
        <v>0</v>
      </c>
      <c r="AB72" s="105">
        <v>0</v>
      </c>
      <c r="AC72" s="105">
        <v>0</v>
      </c>
      <c r="AD72" s="105">
        <v>0</v>
      </c>
      <c r="AE72" s="105">
        <v>2623</v>
      </c>
      <c r="AF72" s="105">
        <v>0</v>
      </c>
      <c r="AG72" s="105">
        <v>0</v>
      </c>
      <c r="AH72" s="105">
        <v>0</v>
      </c>
      <c r="AI72" s="105">
        <v>0</v>
      </c>
      <c r="AJ72" s="105">
        <v>1156</v>
      </c>
      <c r="AK72" s="105">
        <v>0</v>
      </c>
      <c r="AL72" s="105">
        <v>1207</v>
      </c>
      <c r="AM72" s="105">
        <v>0</v>
      </c>
      <c r="AN72" s="105">
        <v>0</v>
      </c>
      <c r="AO72" s="105">
        <v>0</v>
      </c>
      <c r="AP72" s="106">
        <v>5034</v>
      </c>
      <c r="AQ72" s="105">
        <v>2642</v>
      </c>
      <c r="AR72" s="107">
        <v>15</v>
      </c>
      <c r="AS72" s="104">
        <v>2239</v>
      </c>
      <c r="AT72" s="108">
        <v>0</v>
      </c>
      <c r="AU72" s="105">
        <v>0</v>
      </c>
      <c r="AV72" s="105">
        <v>0</v>
      </c>
      <c r="AW72" s="105">
        <v>0</v>
      </c>
      <c r="AX72" s="109">
        <v>0</v>
      </c>
      <c r="AY72" s="109">
        <v>0</v>
      </c>
      <c r="AZ72" s="109">
        <v>0</v>
      </c>
      <c r="BA72" s="105">
        <v>0</v>
      </c>
      <c r="BB72" s="105">
        <v>0</v>
      </c>
      <c r="BC72" s="105">
        <v>0</v>
      </c>
      <c r="BD72" s="105">
        <v>533</v>
      </c>
      <c r="BE72" s="105">
        <v>0</v>
      </c>
      <c r="BF72" s="105">
        <v>0</v>
      </c>
      <c r="BG72" s="105">
        <v>0</v>
      </c>
      <c r="BH72" s="105">
        <v>0</v>
      </c>
      <c r="BI72" s="105">
        <v>23</v>
      </c>
      <c r="BJ72" s="105">
        <v>208</v>
      </c>
      <c r="BK72" s="105">
        <v>38</v>
      </c>
      <c r="BL72" s="105">
        <v>0</v>
      </c>
      <c r="BM72" s="105">
        <v>0</v>
      </c>
      <c r="BN72" s="105">
        <v>0</v>
      </c>
      <c r="BO72" s="105">
        <v>0</v>
      </c>
      <c r="BP72" s="105">
        <v>1018</v>
      </c>
      <c r="BQ72" s="105">
        <v>0</v>
      </c>
      <c r="BR72" s="105">
        <v>0</v>
      </c>
      <c r="BS72" s="105">
        <v>198</v>
      </c>
      <c r="BT72" s="105">
        <v>0</v>
      </c>
      <c r="BU72" s="105">
        <v>221</v>
      </c>
      <c r="BV72" s="105">
        <v>0</v>
      </c>
      <c r="BW72" s="105">
        <v>0</v>
      </c>
      <c r="BX72" s="106">
        <v>2239</v>
      </c>
      <c r="BY72" s="105">
        <v>655</v>
      </c>
      <c r="BZ72" s="107">
        <v>0</v>
      </c>
      <c r="CA72" s="110">
        <v>388012</v>
      </c>
      <c r="CB72" s="111">
        <v>0</v>
      </c>
      <c r="CC72" s="111">
        <v>100</v>
      </c>
      <c r="CD72" s="111">
        <v>100</v>
      </c>
      <c r="CE72" s="111">
        <v>0</v>
      </c>
      <c r="CF72" s="111">
        <v>0</v>
      </c>
      <c r="CG72" s="111">
        <v>9310</v>
      </c>
      <c r="CH72" s="111">
        <v>3966</v>
      </c>
      <c r="CI72" s="111">
        <v>0</v>
      </c>
      <c r="CJ72" s="111">
        <v>0</v>
      </c>
      <c r="CK72" s="111">
        <v>0</v>
      </c>
      <c r="CL72" s="112">
        <v>18000</v>
      </c>
      <c r="CM72" s="113">
        <v>0</v>
      </c>
      <c r="CN72" s="114">
        <v>0</v>
      </c>
      <c r="CO72" s="115">
        <v>0</v>
      </c>
      <c r="CP72" s="116">
        <v>0</v>
      </c>
      <c r="CQ72" s="116">
        <v>0</v>
      </c>
      <c r="CR72" s="117">
        <v>236</v>
      </c>
      <c r="CS72" s="117">
        <v>0</v>
      </c>
      <c r="CT72" s="118">
        <v>0</v>
      </c>
      <c r="CU72" s="119">
        <v>370</v>
      </c>
      <c r="CV72" s="120">
        <v>1010</v>
      </c>
      <c r="CW72" s="121">
        <v>1010</v>
      </c>
      <c r="CX72" s="122">
        <v>0</v>
      </c>
      <c r="CY72" s="119">
        <v>0</v>
      </c>
      <c r="DA72" s="7"/>
    </row>
    <row r="73" spans="1:105" s="101" customFormat="1" ht="12" customHeight="1" x14ac:dyDescent="0.2">
      <c r="A73" s="102">
        <v>430351</v>
      </c>
      <c r="B73" s="103"/>
      <c r="C73" s="103" t="s">
        <v>157</v>
      </c>
      <c r="D73" s="104">
        <v>1564</v>
      </c>
      <c r="E73" s="105">
        <v>0</v>
      </c>
      <c r="F73" s="105">
        <v>0</v>
      </c>
      <c r="G73" s="105">
        <v>0</v>
      </c>
      <c r="H73" s="105">
        <v>44</v>
      </c>
      <c r="I73" s="105">
        <v>0</v>
      </c>
      <c r="J73" s="105">
        <v>0</v>
      </c>
      <c r="K73" s="105">
        <v>0</v>
      </c>
      <c r="L73" s="105">
        <v>0</v>
      </c>
      <c r="M73" s="105">
        <v>0</v>
      </c>
      <c r="N73" s="105">
        <v>0</v>
      </c>
      <c r="O73" s="105">
        <v>0</v>
      </c>
      <c r="P73" s="105">
        <v>92</v>
      </c>
      <c r="Q73" s="105">
        <v>0</v>
      </c>
      <c r="R73" s="105">
        <v>0</v>
      </c>
      <c r="S73" s="105">
        <v>0</v>
      </c>
      <c r="T73" s="105">
        <v>0</v>
      </c>
      <c r="U73" s="105">
        <v>0</v>
      </c>
      <c r="V73" s="105">
        <v>0</v>
      </c>
      <c r="W73" s="105">
        <v>0</v>
      </c>
      <c r="X73" s="105">
        <v>10</v>
      </c>
      <c r="Y73" s="105">
        <v>0</v>
      </c>
      <c r="Z73" s="105">
        <v>259</v>
      </c>
      <c r="AA73" s="105">
        <v>0</v>
      </c>
      <c r="AB73" s="105">
        <v>0</v>
      </c>
      <c r="AC73" s="105">
        <v>0</v>
      </c>
      <c r="AD73" s="105">
        <v>0</v>
      </c>
      <c r="AE73" s="105">
        <v>551</v>
      </c>
      <c r="AF73" s="105">
        <v>0</v>
      </c>
      <c r="AG73" s="105">
        <v>0</v>
      </c>
      <c r="AH73" s="105">
        <v>0</v>
      </c>
      <c r="AI73" s="105">
        <v>0</v>
      </c>
      <c r="AJ73" s="105">
        <v>608</v>
      </c>
      <c r="AK73" s="105">
        <v>0</v>
      </c>
      <c r="AL73" s="105">
        <v>0</v>
      </c>
      <c r="AM73" s="105">
        <v>0</v>
      </c>
      <c r="AN73" s="105">
        <v>0</v>
      </c>
      <c r="AO73" s="105">
        <v>0</v>
      </c>
      <c r="AP73" s="106">
        <v>1564</v>
      </c>
      <c r="AQ73" s="105">
        <v>0</v>
      </c>
      <c r="AR73" s="107">
        <v>0</v>
      </c>
      <c r="AS73" s="104">
        <v>834</v>
      </c>
      <c r="AT73" s="108">
        <v>0</v>
      </c>
      <c r="AU73" s="105">
        <v>0</v>
      </c>
      <c r="AV73" s="105">
        <v>0</v>
      </c>
      <c r="AW73" s="105">
        <v>0</v>
      </c>
      <c r="AX73" s="109">
        <v>0</v>
      </c>
      <c r="AY73" s="109">
        <v>0</v>
      </c>
      <c r="AZ73" s="109">
        <v>0</v>
      </c>
      <c r="BA73" s="105">
        <v>0</v>
      </c>
      <c r="BB73" s="105">
        <v>0</v>
      </c>
      <c r="BC73" s="105">
        <v>0</v>
      </c>
      <c r="BD73" s="105">
        <v>222</v>
      </c>
      <c r="BE73" s="105">
        <v>0</v>
      </c>
      <c r="BF73" s="105">
        <v>0</v>
      </c>
      <c r="BG73" s="105">
        <v>0</v>
      </c>
      <c r="BH73" s="105">
        <v>0</v>
      </c>
      <c r="BI73" s="105">
        <v>0</v>
      </c>
      <c r="BJ73" s="105">
        <v>0</v>
      </c>
      <c r="BK73" s="105">
        <v>0</v>
      </c>
      <c r="BL73" s="105">
        <v>0</v>
      </c>
      <c r="BM73" s="105">
        <v>0</v>
      </c>
      <c r="BN73" s="105">
        <v>0</v>
      </c>
      <c r="BO73" s="105">
        <v>0</v>
      </c>
      <c r="BP73" s="105">
        <v>612</v>
      </c>
      <c r="BQ73" s="105">
        <v>0</v>
      </c>
      <c r="BR73" s="105">
        <v>0</v>
      </c>
      <c r="BS73" s="105">
        <v>0</v>
      </c>
      <c r="BT73" s="105">
        <v>0</v>
      </c>
      <c r="BU73" s="105">
        <v>0</v>
      </c>
      <c r="BV73" s="105">
        <v>0</v>
      </c>
      <c r="BW73" s="105">
        <v>0</v>
      </c>
      <c r="BX73" s="106">
        <v>834</v>
      </c>
      <c r="BY73" s="105">
        <v>0</v>
      </c>
      <c r="BZ73" s="107">
        <v>0</v>
      </c>
      <c r="CA73" s="110">
        <v>116731</v>
      </c>
      <c r="CB73" s="111">
        <v>0</v>
      </c>
      <c r="CC73" s="111">
        <v>0</v>
      </c>
      <c r="CD73" s="111">
        <v>50</v>
      </c>
      <c r="CE73" s="111">
        <v>0</v>
      </c>
      <c r="CF73" s="111">
        <v>0</v>
      </c>
      <c r="CG73" s="111">
        <v>0</v>
      </c>
      <c r="CH73" s="111">
        <v>572</v>
      </c>
      <c r="CI73" s="111">
        <v>0</v>
      </c>
      <c r="CJ73" s="111">
        <v>0</v>
      </c>
      <c r="CK73" s="111">
        <v>0</v>
      </c>
      <c r="CL73" s="112">
        <v>26717</v>
      </c>
      <c r="CM73" s="113">
        <v>0</v>
      </c>
      <c r="CN73" s="114">
        <v>0</v>
      </c>
      <c r="CO73" s="115">
        <v>0</v>
      </c>
      <c r="CP73" s="116">
        <v>0</v>
      </c>
      <c r="CQ73" s="116">
        <v>0</v>
      </c>
      <c r="CR73" s="117">
        <v>0</v>
      </c>
      <c r="CS73" s="117">
        <v>0</v>
      </c>
      <c r="CT73" s="118">
        <v>0</v>
      </c>
      <c r="CU73" s="119">
        <v>3194</v>
      </c>
      <c r="CV73" s="120">
        <v>0</v>
      </c>
      <c r="CW73" s="121">
        <v>0</v>
      </c>
      <c r="CX73" s="122">
        <v>0</v>
      </c>
      <c r="CY73" s="119">
        <v>0</v>
      </c>
      <c r="DA73" s="7"/>
    </row>
    <row r="74" spans="1:105" s="101" customFormat="1" ht="12" customHeight="1" x14ac:dyDescent="0.2">
      <c r="A74" s="102">
        <v>430357</v>
      </c>
      <c r="B74" s="103"/>
      <c r="C74" s="103" t="s">
        <v>158</v>
      </c>
      <c r="D74" s="104">
        <v>40</v>
      </c>
      <c r="E74" s="105">
        <v>0</v>
      </c>
      <c r="F74" s="105">
        <v>0</v>
      </c>
      <c r="G74" s="105">
        <v>0</v>
      </c>
      <c r="H74" s="105">
        <v>0</v>
      </c>
      <c r="I74" s="105">
        <v>0</v>
      </c>
      <c r="J74" s="105">
        <v>0</v>
      </c>
      <c r="K74" s="105">
        <v>0</v>
      </c>
      <c r="L74" s="105">
        <v>0</v>
      </c>
      <c r="M74" s="105">
        <v>0</v>
      </c>
      <c r="N74" s="105">
        <v>0</v>
      </c>
      <c r="O74" s="105">
        <v>0</v>
      </c>
      <c r="P74" s="105">
        <v>0</v>
      </c>
      <c r="Q74" s="105">
        <v>0</v>
      </c>
      <c r="R74" s="105">
        <v>0</v>
      </c>
      <c r="S74" s="105">
        <v>0</v>
      </c>
      <c r="T74" s="105">
        <v>0</v>
      </c>
      <c r="U74" s="105">
        <v>0</v>
      </c>
      <c r="V74" s="105">
        <v>0</v>
      </c>
      <c r="W74" s="105">
        <v>0</v>
      </c>
      <c r="X74" s="105">
        <v>0</v>
      </c>
      <c r="Y74" s="105">
        <v>0</v>
      </c>
      <c r="Z74" s="105">
        <v>0</v>
      </c>
      <c r="AA74" s="105">
        <v>0</v>
      </c>
      <c r="AB74" s="105">
        <v>0</v>
      </c>
      <c r="AC74" s="105">
        <v>0</v>
      </c>
      <c r="AD74" s="105">
        <v>0</v>
      </c>
      <c r="AE74" s="105">
        <v>0</v>
      </c>
      <c r="AF74" s="105">
        <v>40</v>
      </c>
      <c r="AG74" s="105">
        <v>0</v>
      </c>
      <c r="AH74" s="105">
        <v>0</v>
      </c>
      <c r="AI74" s="105">
        <v>0</v>
      </c>
      <c r="AJ74" s="105">
        <v>0</v>
      </c>
      <c r="AK74" s="105">
        <v>0</v>
      </c>
      <c r="AL74" s="105">
        <v>0</v>
      </c>
      <c r="AM74" s="105">
        <v>0</v>
      </c>
      <c r="AN74" s="105">
        <v>0</v>
      </c>
      <c r="AO74" s="105">
        <v>104</v>
      </c>
      <c r="AP74" s="106">
        <v>40</v>
      </c>
      <c r="AQ74" s="105">
        <v>0</v>
      </c>
      <c r="AR74" s="107">
        <v>0</v>
      </c>
      <c r="AS74" s="104">
        <v>0</v>
      </c>
      <c r="AT74" s="108">
        <v>0</v>
      </c>
      <c r="AU74" s="105">
        <v>0</v>
      </c>
      <c r="AV74" s="105">
        <v>0</v>
      </c>
      <c r="AW74" s="105">
        <v>0</v>
      </c>
      <c r="AX74" s="109">
        <v>0</v>
      </c>
      <c r="AY74" s="109">
        <v>0</v>
      </c>
      <c r="AZ74" s="109">
        <v>0</v>
      </c>
      <c r="BA74" s="105">
        <v>0</v>
      </c>
      <c r="BB74" s="105">
        <v>0</v>
      </c>
      <c r="BC74" s="105">
        <v>0</v>
      </c>
      <c r="BD74" s="105">
        <v>0</v>
      </c>
      <c r="BE74" s="105">
        <v>0</v>
      </c>
      <c r="BF74" s="105">
        <v>0</v>
      </c>
      <c r="BG74" s="105">
        <v>0</v>
      </c>
      <c r="BH74" s="105">
        <v>0</v>
      </c>
      <c r="BI74" s="105">
        <v>0</v>
      </c>
      <c r="BJ74" s="105">
        <v>0</v>
      </c>
      <c r="BK74" s="105">
        <v>0</v>
      </c>
      <c r="BL74" s="105">
        <v>0</v>
      </c>
      <c r="BM74" s="105">
        <v>0</v>
      </c>
      <c r="BN74" s="105">
        <v>0</v>
      </c>
      <c r="BO74" s="105">
        <v>0</v>
      </c>
      <c r="BP74" s="105">
        <v>0</v>
      </c>
      <c r="BQ74" s="105">
        <v>0</v>
      </c>
      <c r="BR74" s="105">
        <v>0</v>
      </c>
      <c r="BS74" s="105">
        <v>0</v>
      </c>
      <c r="BT74" s="105">
        <v>0</v>
      </c>
      <c r="BU74" s="105">
        <v>0</v>
      </c>
      <c r="BV74" s="105">
        <v>0</v>
      </c>
      <c r="BW74" s="105">
        <v>0</v>
      </c>
      <c r="BX74" s="106">
        <v>0</v>
      </c>
      <c r="BY74" s="105">
        <v>0</v>
      </c>
      <c r="BZ74" s="107">
        <v>0</v>
      </c>
      <c r="CA74" s="110">
        <v>0</v>
      </c>
      <c r="CB74" s="111">
        <v>0</v>
      </c>
      <c r="CC74" s="111">
        <v>0</v>
      </c>
      <c r="CD74" s="111">
        <v>0</v>
      </c>
      <c r="CE74" s="111">
        <v>0</v>
      </c>
      <c r="CF74" s="111">
        <v>0</v>
      </c>
      <c r="CG74" s="111">
        <v>0</v>
      </c>
      <c r="CH74" s="111">
        <v>0</v>
      </c>
      <c r="CI74" s="111">
        <v>0</v>
      </c>
      <c r="CJ74" s="111">
        <v>0</v>
      </c>
      <c r="CK74" s="111">
        <v>0</v>
      </c>
      <c r="CL74" s="112">
        <v>0</v>
      </c>
      <c r="CM74" s="113">
        <v>0</v>
      </c>
      <c r="CN74" s="114">
        <v>0</v>
      </c>
      <c r="CO74" s="115">
        <v>0</v>
      </c>
      <c r="CP74" s="116">
        <v>0</v>
      </c>
      <c r="CQ74" s="116">
        <v>0</v>
      </c>
      <c r="CR74" s="117">
        <v>0</v>
      </c>
      <c r="CS74" s="117">
        <v>0</v>
      </c>
      <c r="CT74" s="118">
        <v>0</v>
      </c>
      <c r="CU74" s="119">
        <v>0</v>
      </c>
      <c r="CV74" s="120">
        <v>0</v>
      </c>
      <c r="CW74" s="121">
        <v>0</v>
      </c>
      <c r="CX74" s="122">
        <v>0</v>
      </c>
      <c r="CY74" s="119">
        <v>0</v>
      </c>
      <c r="DA74" s="7"/>
    </row>
    <row r="75" spans="1:105" s="101" customFormat="1" ht="12" customHeight="1" x14ac:dyDescent="0.2">
      <c r="A75" s="102">
        <v>430367</v>
      </c>
      <c r="B75" s="103"/>
      <c r="C75" s="103" t="s">
        <v>159</v>
      </c>
      <c r="D75" s="104">
        <v>6203</v>
      </c>
      <c r="E75" s="105">
        <v>0</v>
      </c>
      <c r="F75" s="105">
        <v>0</v>
      </c>
      <c r="G75" s="105">
        <v>0</v>
      </c>
      <c r="H75" s="105">
        <v>0</v>
      </c>
      <c r="I75" s="105">
        <v>0</v>
      </c>
      <c r="J75" s="105">
        <v>0</v>
      </c>
      <c r="K75" s="105">
        <v>0</v>
      </c>
      <c r="L75" s="105">
        <v>0</v>
      </c>
      <c r="M75" s="105">
        <v>0</v>
      </c>
      <c r="N75" s="105">
        <v>0</v>
      </c>
      <c r="O75" s="105">
        <v>4848</v>
      </c>
      <c r="P75" s="105">
        <v>260</v>
      </c>
      <c r="Q75" s="105">
        <v>0</v>
      </c>
      <c r="R75" s="105">
        <v>0</v>
      </c>
      <c r="S75" s="105">
        <v>0</v>
      </c>
      <c r="T75" s="105">
        <v>0</v>
      </c>
      <c r="U75" s="105">
        <v>0</v>
      </c>
      <c r="V75" s="105">
        <v>0</v>
      </c>
      <c r="W75" s="105">
        <v>0</v>
      </c>
      <c r="X75" s="105">
        <v>0</v>
      </c>
      <c r="Y75" s="105">
        <v>0</v>
      </c>
      <c r="Z75" s="105">
        <v>506</v>
      </c>
      <c r="AA75" s="105">
        <v>0</v>
      </c>
      <c r="AB75" s="105">
        <v>0</v>
      </c>
      <c r="AC75" s="105">
        <v>0</v>
      </c>
      <c r="AD75" s="105">
        <v>0</v>
      </c>
      <c r="AE75" s="105">
        <v>209</v>
      </c>
      <c r="AF75" s="105">
        <v>0</v>
      </c>
      <c r="AG75" s="105">
        <v>0</v>
      </c>
      <c r="AH75" s="105">
        <v>0</v>
      </c>
      <c r="AI75" s="105">
        <v>0</v>
      </c>
      <c r="AJ75" s="105">
        <v>0</v>
      </c>
      <c r="AK75" s="105">
        <v>0</v>
      </c>
      <c r="AL75" s="105">
        <v>0</v>
      </c>
      <c r="AM75" s="105">
        <v>380</v>
      </c>
      <c r="AN75" s="105">
        <v>0</v>
      </c>
      <c r="AO75" s="105">
        <v>0</v>
      </c>
      <c r="AP75" s="106">
        <v>6203</v>
      </c>
      <c r="AQ75" s="105">
        <v>0</v>
      </c>
      <c r="AR75" s="107">
        <v>0</v>
      </c>
      <c r="AS75" s="104">
        <v>1961</v>
      </c>
      <c r="AT75" s="108">
        <v>0</v>
      </c>
      <c r="AU75" s="105">
        <v>0</v>
      </c>
      <c r="AV75" s="105">
        <v>0</v>
      </c>
      <c r="AW75" s="105">
        <v>0</v>
      </c>
      <c r="AX75" s="109">
        <v>0</v>
      </c>
      <c r="AY75" s="109">
        <v>0</v>
      </c>
      <c r="AZ75" s="109">
        <v>0</v>
      </c>
      <c r="BA75" s="105">
        <v>0</v>
      </c>
      <c r="BB75" s="105">
        <v>0</v>
      </c>
      <c r="BC75" s="105">
        <v>1090</v>
      </c>
      <c r="BD75" s="105">
        <v>404</v>
      </c>
      <c r="BE75" s="105">
        <v>0</v>
      </c>
      <c r="BF75" s="105">
        <v>0</v>
      </c>
      <c r="BG75" s="105">
        <v>0</v>
      </c>
      <c r="BH75" s="105">
        <v>0</v>
      </c>
      <c r="BI75" s="105">
        <v>0</v>
      </c>
      <c r="BJ75" s="105">
        <v>0</v>
      </c>
      <c r="BK75" s="105">
        <v>0</v>
      </c>
      <c r="BL75" s="105">
        <v>0</v>
      </c>
      <c r="BM75" s="105">
        <v>0</v>
      </c>
      <c r="BN75" s="105">
        <v>0</v>
      </c>
      <c r="BO75" s="105">
        <v>0</v>
      </c>
      <c r="BP75" s="105">
        <v>467</v>
      </c>
      <c r="BQ75" s="105">
        <v>0</v>
      </c>
      <c r="BR75" s="105">
        <v>0</v>
      </c>
      <c r="BS75" s="105">
        <v>0</v>
      </c>
      <c r="BT75" s="105">
        <v>0</v>
      </c>
      <c r="BU75" s="105">
        <v>0</v>
      </c>
      <c r="BV75" s="105">
        <v>0</v>
      </c>
      <c r="BW75" s="105">
        <v>0</v>
      </c>
      <c r="BX75" s="106">
        <v>1961</v>
      </c>
      <c r="BY75" s="105">
        <v>0</v>
      </c>
      <c r="BZ75" s="107">
        <v>0</v>
      </c>
      <c r="CA75" s="110">
        <v>59173</v>
      </c>
      <c r="CB75" s="111">
        <v>0</v>
      </c>
      <c r="CC75" s="111">
        <v>30</v>
      </c>
      <c r="CD75" s="111">
        <v>0</v>
      </c>
      <c r="CE75" s="111">
        <v>0</v>
      </c>
      <c r="CF75" s="111">
        <v>0</v>
      </c>
      <c r="CG75" s="111">
        <v>1632</v>
      </c>
      <c r="CH75" s="111">
        <v>680</v>
      </c>
      <c r="CI75" s="111">
        <v>0</v>
      </c>
      <c r="CJ75" s="111">
        <v>0</v>
      </c>
      <c r="CK75" s="111">
        <v>0</v>
      </c>
      <c r="CL75" s="112">
        <v>0</v>
      </c>
      <c r="CM75" s="113">
        <v>0</v>
      </c>
      <c r="CN75" s="114">
        <v>0</v>
      </c>
      <c r="CO75" s="115">
        <v>0</v>
      </c>
      <c r="CP75" s="116">
        <v>0</v>
      </c>
      <c r="CQ75" s="116">
        <v>0</v>
      </c>
      <c r="CR75" s="117">
        <v>0</v>
      </c>
      <c r="CS75" s="117">
        <v>0</v>
      </c>
      <c r="CT75" s="118">
        <v>0</v>
      </c>
      <c r="CU75" s="119">
        <v>959</v>
      </c>
      <c r="CV75" s="120">
        <v>0</v>
      </c>
      <c r="CW75" s="121">
        <v>0</v>
      </c>
      <c r="CX75" s="122">
        <v>0</v>
      </c>
      <c r="CY75" s="119">
        <v>0</v>
      </c>
      <c r="DA75" s="7"/>
    </row>
    <row r="76" spans="1:105" s="101" customFormat="1" ht="12" customHeight="1" x14ac:dyDescent="0.2">
      <c r="A76" s="102">
        <v>430378</v>
      </c>
      <c r="B76" s="103"/>
      <c r="C76" s="103" t="s">
        <v>160</v>
      </c>
      <c r="D76" s="125">
        <v>10819</v>
      </c>
      <c r="E76" s="126">
        <v>0</v>
      </c>
      <c r="F76" s="126">
        <v>0</v>
      </c>
      <c r="G76" s="126">
        <v>0</v>
      </c>
      <c r="H76" s="126">
        <v>0</v>
      </c>
      <c r="I76" s="126">
        <v>0</v>
      </c>
      <c r="J76" s="126">
        <v>0</v>
      </c>
      <c r="K76" s="126">
        <v>0</v>
      </c>
      <c r="L76" s="126">
        <v>3142</v>
      </c>
      <c r="M76" s="126">
        <v>1056</v>
      </c>
      <c r="N76" s="126">
        <v>0</v>
      </c>
      <c r="O76" s="126">
        <v>566</v>
      </c>
      <c r="P76" s="126">
        <v>2060</v>
      </c>
      <c r="Q76" s="126">
        <v>950</v>
      </c>
      <c r="R76" s="126">
        <v>0</v>
      </c>
      <c r="S76" s="126">
        <v>0</v>
      </c>
      <c r="T76" s="126">
        <v>0</v>
      </c>
      <c r="U76" s="126">
        <v>0</v>
      </c>
      <c r="V76" s="126">
        <v>0</v>
      </c>
      <c r="W76" s="126">
        <v>0</v>
      </c>
      <c r="X76" s="126">
        <v>0</v>
      </c>
      <c r="Y76" s="126">
        <v>0</v>
      </c>
      <c r="Z76" s="126">
        <v>0</v>
      </c>
      <c r="AA76" s="126">
        <v>0</v>
      </c>
      <c r="AB76" s="126">
        <v>0</v>
      </c>
      <c r="AC76" s="126">
        <v>790</v>
      </c>
      <c r="AD76" s="126">
        <v>0</v>
      </c>
      <c r="AE76" s="126">
        <v>2255</v>
      </c>
      <c r="AF76" s="126">
        <v>0</v>
      </c>
      <c r="AG76" s="126">
        <v>0</v>
      </c>
      <c r="AH76" s="126">
        <v>0</v>
      </c>
      <c r="AI76" s="126">
        <v>0</v>
      </c>
      <c r="AJ76" s="126">
        <v>0</v>
      </c>
      <c r="AK76" s="126">
        <v>0</v>
      </c>
      <c r="AL76" s="126">
        <v>0</v>
      </c>
      <c r="AM76" s="126">
        <v>0</v>
      </c>
      <c r="AN76" s="126">
        <v>0</v>
      </c>
      <c r="AO76" s="105">
        <v>0</v>
      </c>
      <c r="AP76" s="127">
        <v>10819</v>
      </c>
      <c r="AQ76" s="126">
        <v>0</v>
      </c>
      <c r="AR76" s="128">
        <v>0</v>
      </c>
      <c r="AS76" s="125">
        <v>1510</v>
      </c>
      <c r="AT76" s="129">
        <v>0</v>
      </c>
      <c r="AU76" s="126">
        <v>0</v>
      </c>
      <c r="AV76" s="126">
        <v>0</v>
      </c>
      <c r="AW76" s="126">
        <v>0</v>
      </c>
      <c r="AX76" s="130">
        <v>0</v>
      </c>
      <c r="AY76" s="130">
        <v>0</v>
      </c>
      <c r="AZ76" s="109">
        <v>0</v>
      </c>
      <c r="BA76" s="126">
        <v>0</v>
      </c>
      <c r="BB76" s="126">
        <v>0</v>
      </c>
      <c r="BC76" s="126">
        <v>0</v>
      </c>
      <c r="BD76" s="126">
        <v>930</v>
      </c>
      <c r="BE76" s="126">
        <v>0</v>
      </c>
      <c r="BF76" s="126">
        <v>0</v>
      </c>
      <c r="BG76" s="126">
        <v>0</v>
      </c>
      <c r="BH76" s="126">
        <v>0</v>
      </c>
      <c r="BI76" s="126">
        <v>0</v>
      </c>
      <c r="BJ76" s="126">
        <v>0</v>
      </c>
      <c r="BK76" s="126">
        <v>0</v>
      </c>
      <c r="BL76" s="126">
        <v>0</v>
      </c>
      <c r="BM76" s="126">
        <v>0</v>
      </c>
      <c r="BN76" s="126">
        <v>320</v>
      </c>
      <c r="BO76" s="126">
        <v>0</v>
      </c>
      <c r="BP76" s="126">
        <v>260</v>
      </c>
      <c r="BQ76" s="126">
        <v>0</v>
      </c>
      <c r="BR76" s="126">
        <v>0</v>
      </c>
      <c r="BS76" s="126">
        <v>0</v>
      </c>
      <c r="BT76" s="126">
        <v>0</v>
      </c>
      <c r="BU76" s="126">
        <v>0</v>
      </c>
      <c r="BV76" s="126">
        <v>0</v>
      </c>
      <c r="BW76" s="126">
        <v>0</v>
      </c>
      <c r="BX76" s="127">
        <v>1510</v>
      </c>
      <c r="BY76" s="126">
        <v>0</v>
      </c>
      <c r="BZ76" s="128">
        <v>0</v>
      </c>
      <c r="CA76" s="131">
        <v>69469</v>
      </c>
      <c r="CB76" s="132">
        <v>0</v>
      </c>
      <c r="CC76" s="111">
        <v>30</v>
      </c>
      <c r="CD76" s="111">
        <v>0</v>
      </c>
      <c r="CE76" s="111">
        <v>100</v>
      </c>
      <c r="CF76" s="111">
        <v>0</v>
      </c>
      <c r="CG76" s="111">
        <v>14485</v>
      </c>
      <c r="CH76" s="111">
        <v>0</v>
      </c>
      <c r="CI76" s="111">
        <v>0</v>
      </c>
      <c r="CJ76" s="111">
        <v>0</v>
      </c>
      <c r="CK76" s="111">
        <v>0</v>
      </c>
      <c r="CL76" s="133">
        <v>0</v>
      </c>
      <c r="CM76" s="134">
        <v>0</v>
      </c>
      <c r="CN76" s="114">
        <v>0</v>
      </c>
      <c r="CO76" s="115">
        <v>0</v>
      </c>
      <c r="CP76" s="116">
        <v>0</v>
      </c>
      <c r="CQ76" s="116">
        <v>0</v>
      </c>
      <c r="CR76" s="117">
        <v>0</v>
      </c>
      <c r="CS76" s="117">
        <v>0</v>
      </c>
      <c r="CT76" s="118">
        <v>0</v>
      </c>
      <c r="CU76" s="119">
        <v>350</v>
      </c>
      <c r="CV76" s="120">
        <v>0</v>
      </c>
      <c r="CW76" s="121">
        <v>0</v>
      </c>
      <c r="CX76" s="122">
        <v>0</v>
      </c>
      <c r="CY76" s="119">
        <v>0</v>
      </c>
      <c r="DA76" s="7"/>
    </row>
    <row r="77" spans="1:105" s="101" customFormat="1" ht="12" customHeight="1" x14ac:dyDescent="0.2">
      <c r="A77" s="102">
        <v>430379</v>
      </c>
      <c r="B77" s="103"/>
      <c r="C77" s="103" t="s">
        <v>161</v>
      </c>
      <c r="D77" s="125">
        <v>0</v>
      </c>
      <c r="E77" s="126">
        <v>0</v>
      </c>
      <c r="F77" s="126">
        <v>0</v>
      </c>
      <c r="G77" s="126">
        <v>0</v>
      </c>
      <c r="H77" s="126">
        <v>0</v>
      </c>
      <c r="I77" s="126">
        <v>0</v>
      </c>
      <c r="J77" s="126">
        <v>0</v>
      </c>
      <c r="K77" s="126">
        <v>0</v>
      </c>
      <c r="L77" s="126">
        <v>0</v>
      </c>
      <c r="M77" s="126">
        <v>0</v>
      </c>
      <c r="N77" s="126">
        <v>0</v>
      </c>
      <c r="O77" s="126">
        <v>0</v>
      </c>
      <c r="P77" s="126">
        <v>0</v>
      </c>
      <c r="Q77" s="126">
        <v>0</v>
      </c>
      <c r="R77" s="126">
        <v>0</v>
      </c>
      <c r="S77" s="126">
        <v>0</v>
      </c>
      <c r="T77" s="126">
        <v>0</v>
      </c>
      <c r="U77" s="126">
        <v>0</v>
      </c>
      <c r="V77" s="126">
        <v>0</v>
      </c>
      <c r="W77" s="126">
        <v>0</v>
      </c>
      <c r="X77" s="126">
        <v>0</v>
      </c>
      <c r="Y77" s="126">
        <v>0</v>
      </c>
      <c r="Z77" s="126">
        <v>0</v>
      </c>
      <c r="AA77" s="126">
        <v>0</v>
      </c>
      <c r="AB77" s="126">
        <v>0</v>
      </c>
      <c r="AC77" s="126">
        <v>0</v>
      </c>
      <c r="AD77" s="126">
        <v>0</v>
      </c>
      <c r="AE77" s="126">
        <v>0</v>
      </c>
      <c r="AF77" s="126">
        <v>0</v>
      </c>
      <c r="AG77" s="126">
        <v>0</v>
      </c>
      <c r="AH77" s="126">
        <v>0</v>
      </c>
      <c r="AI77" s="126">
        <v>0</v>
      </c>
      <c r="AJ77" s="126">
        <v>0</v>
      </c>
      <c r="AK77" s="126">
        <v>0</v>
      </c>
      <c r="AL77" s="126">
        <v>0</v>
      </c>
      <c r="AM77" s="126">
        <v>0</v>
      </c>
      <c r="AN77" s="126">
        <v>0</v>
      </c>
      <c r="AO77" s="105">
        <v>0</v>
      </c>
      <c r="AP77" s="127">
        <v>0</v>
      </c>
      <c r="AQ77" s="126">
        <v>0</v>
      </c>
      <c r="AR77" s="128">
        <v>0</v>
      </c>
      <c r="AS77" s="125">
        <v>0</v>
      </c>
      <c r="AT77" s="129">
        <v>0</v>
      </c>
      <c r="AU77" s="126">
        <v>0</v>
      </c>
      <c r="AV77" s="126">
        <v>0</v>
      </c>
      <c r="AW77" s="126">
        <v>0</v>
      </c>
      <c r="AX77" s="130">
        <v>0</v>
      </c>
      <c r="AY77" s="130">
        <v>0</v>
      </c>
      <c r="AZ77" s="109">
        <v>0</v>
      </c>
      <c r="BA77" s="126">
        <v>0</v>
      </c>
      <c r="BB77" s="126">
        <v>0</v>
      </c>
      <c r="BC77" s="126">
        <v>0</v>
      </c>
      <c r="BD77" s="126">
        <v>0</v>
      </c>
      <c r="BE77" s="126">
        <v>0</v>
      </c>
      <c r="BF77" s="126">
        <v>0</v>
      </c>
      <c r="BG77" s="126">
        <v>0</v>
      </c>
      <c r="BH77" s="126">
        <v>0</v>
      </c>
      <c r="BI77" s="126">
        <v>0</v>
      </c>
      <c r="BJ77" s="126">
        <v>0</v>
      </c>
      <c r="BK77" s="126">
        <v>0</v>
      </c>
      <c r="BL77" s="126">
        <v>0</v>
      </c>
      <c r="BM77" s="126">
        <v>0</v>
      </c>
      <c r="BN77" s="126">
        <v>0</v>
      </c>
      <c r="BO77" s="126">
        <v>0</v>
      </c>
      <c r="BP77" s="126">
        <v>0</v>
      </c>
      <c r="BQ77" s="126">
        <v>0</v>
      </c>
      <c r="BR77" s="126">
        <v>0</v>
      </c>
      <c r="BS77" s="126">
        <v>0</v>
      </c>
      <c r="BT77" s="126">
        <v>0</v>
      </c>
      <c r="BU77" s="126">
        <v>0</v>
      </c>
      <c r="BV77" s="126">
        <v>0</v>
      </c>
      <c r="BW77" s="126">
        <v>0</v>
      </c>
      <c r="BX77" s="127">
        <v>0</v>
      </c>
      <c r="BY77" s="126">
        <v>0</v>
      </c>
      <c r="BZ77" s="128">
        <v>0</v>
      </c>
      <c r="CA77" s="131">
        <v>0</v>
      </c>
      <c r="CB77" s="132">
        <v>0</v>
      </c>
      <c r="CC77" s="111">
        <v>0</v>
      </c>
      <c r="CD77" s="111">
        <v>0</v>
      </c>
      <c r="CE77" s="111">
        <v>0</v>
      </c>
      <c r="CF77" s="111">
        <v>0</v>
      </c>
      <c r="CG77" s="111">
        <v>0</v>
      </c>
      <c r="CH77" s="111">
        <v>0</v>
      </c>
      <c r="CI77" s="111">
        <v>0</v>
      </c>
      <c r="CJ77" s="111">
        <v>0</v>
      </c>
      <c r="CK77" s="111">
        <v>0</v>
      </c>
      <c r="CL77" s="133">
        <v>2480000</v>
      </c>
      <c r="CM77" s="134">
        <v>0</v>
      </c>
      <c r="CN77" s="114">
        <v>0</v>
      </c>
      <c r="CO77" s="115">
        <v>0</v>
      </c>
      <c r="CP77" s="116">
        <v>0</v>
      </c>
      <c r="CQ77" s="116">
        <v>0</v>
      </c>
      <c r="CR77" s="117">
        <v>0</v>
      </c>
      <c r="CS77" s="117">
        <v>0</v>
      </c>
      <c r="CT77" s="118">
        <v>0</v>
      </c>
      <c r="CU77" s="119">
        <v>0</v>
      </c>
      <c r="CV77" s="120">
        <v>0</v>
      </c>
      <c r="CW77" s="121">
        <v>0</v>
      </c>
      <c r="CX77" s="122">
        <v>0</v>
      </c>
      <c r="CY77" s="119">
        <v>0</v>
      </c>
      <c r="DA77" s="7"/>
    </row>
    <row r="78" spans="1:105" s="101" customFormat="1" ht="12" customHeight="1" x14ac:dyDescent="0.2">
      <c r="A78" s="102">
        <v>430383</v>
      </c>
      <c r="B78" s="103"/>
      <c r="C78" s="103" t="s">
        <v>162</v>
      </c>
      <c r="D78" s="125">
        <v>0</v>
      </c>
      <c r="E78" s="126">
        <v>0</v>
      </c>
      <c r="F78" s="126">
        <v>0</v>
      </c>
      <c r="G78" s="126">
        <v>0</v>
      </c>
      <c r="H78" s="126">
        <v>0</v>
      </c>
      <c r="I78" s="126">
        <v>0</v>
      </c>
      <c r="J78" s="126">
        <v>0</v>
      </c>
      <c r="K78" s="126">
        <v>0</v>
      </c>
      <c r="L78" s="126">
        <v>0</v>
      </c>
      <c r="M78" s="126">
        <v>0</v>
      </c>
      <c r="N78" s="126">
        <v>0</v>
      </c>
      <c r="O78" s="126">
        <v>0</v>
      </c>
      <c r="P78" s="126">
        <v>0</v>
      </c>
      <c r="Q78" s="126">
        <v>0</v>
      </c>
      <c r="R78" s="126">
        <v>0</v>
      </c>
      <c r="S78" s="126">
        <v>0</v>
      </c>
      <c r="T78" s="126">
        <v>0</v>
      </c>
      <c r="U78" s="126">
        <v>0</v>
      </c>
      <c r="V78" s="126">
        <v>0</v>
      </c>
      <c r="W78" s="126">
        <v>0</v>
      </c>
      <c r="X78" s="126">
        <v>0</v>
      </c>
      <c r="Y78" s="126">
        <v>0</v>
      </c>
      <c r="Z78" s="126">
        <v>0</v>
      </c>
      <c r="AA78" s="126">
        <v>0</v>
      </c>
      <c r="AB78" s="126">
        <v>0</v>
      </c>
      <c r="AC78" s="126">
        <v>0</v>
      </c>
      <c r="AD78" s="126">
        <v>0</v>
      </c>
      <c r="AE78" s="126">
        <v>0</v>
      </c>
      <c r="AF78" s="126">
        <v>0</v>
      </c>
      <c r="AG78" s="126">
        <v>0</v>
      </c>
      <c r="AH78" s="126">
        <v>0</v>
      </c>
      <c r="AI78" s="126">
        <v>0</v>
      </c>
      <c r="AJ78" s="126">
        <v>0</v>
      </c>
      <c r="AK78" s="126">
        <v>0</v>
      </c>
      <c r="AL78" s="126">
        <v>0</v>
      </c>
      <c r="AM78" s="126">
        <v>0</v>
      </c>
      <c r="AN78" s="126">
        <v>0</v>
      </c>
      <c r="AO78" s="105">
        <v>0</v>
      </c>
      <c r="AP78" s="127">
        <v>0</v>
      </c>
      <c r="AQ78" s="126">
        <v>0</v>
      </c>
      <c r="AR78" s="128">
        <v>0</v>
      </c>
      <c r="AS78" s="125">
        <v>0</v>
      </c>
      <c r="AT78" s="129">
        <v>0</v>
      </c>
      <c r="AU78" s="126">
        <v>0</v>
      </c>
      <c r="AV78" s="126">
        <v>0</v>
      </c>
      <c r="AW78" s="126">
        <v>0</v>
      </c>
      <c r="AX78" s="130">
        <v>0</v>
      </c>
      <c r="AY78" s="130">
        <v>0</v>
      </c>
      <c r="AZ78" s="109">
        <v>0</v>
      </c>
      <c r="BA78" s="126">
        <v>0</v>
      </c>
      <c r="BB78" s="126">
        <v>0</v>
      </c>
      <c r="BC78" s="126">
        <v>0</v>
      </c>
      <c r="BD78" s="126">
        <v>0</v>
      </c>
      <c r="BE78" s="126">
        <v>0</v>
      </c>
      <c r="BF78" s="126">
        <v>0</v>
      </c>
      <c r="BG78" s="126">
        <v>0</v>
      </c>
      <c r="BH78" s="126">
        <v>0</v>
      </c>
      <c r="BI78" s="126">
        <v>0</v>
      </c>
      <c r="BJ78" s="126">
        <v>0</v>
      </c>
      <c r="BK78" s="126">
        <v>0</v>
      </c>
      <c r="BL78" s="126">
        <v>0</v>
      </c>
      <c r="BM78" s="126">
        <v>0</v>
      </c>
      <c r="BN78" s="126">
        <v>0</v>
      </c>
      <c r="BO78" s="126">
        <v>0</v>
      </c>
      <c r="BP78" s="126">
        <v>0</v>
      </c>
      <c r="BQ78" s="126">
        <v>0</v>
      </c>
      <c r="BR78" s="126">
        <v>0</v>
      </c>
      <c r="BS78" s="126">
        <v>0</v>
      </c>
      <c r="BT78" s="126">
        <v>0</v>
      </c>
      <c r="BU78" s="126">
        <v>0</v>
      </c>
      <c r="BV78" s="126">
        <v>0</v>
      </c>
      <c r="BW78" s="126">
        <v>0</v>
      </c>
      <c r="BX78" s="127">
        <v>0</v>
      </c>
      <c r="BY78" s="126">
        <v>0</v>
      </c>
      <c r="BZ78" s="128">
        <v>0</v>
      </c>
      <c r="CA78" s="131">
        <v>0</v>
      </c>
      <c r="CB78" s="132">
        <v>0</v>
      </c>
      <c r="CC78" s="111">
        <v>0</v>
      </c>
      <c r="CD78" s="111">
        <v>0</v>
      </c>
      <c r="CE78" s="111">
        <v>0</v>
      </c>
      <c r="CF78" s="111">
        <v>0</v>
      </c>
      <c r="CG78" s="111">
        <v>0</v>
      </c>
      <c r="CH78" s="111">
        <v>0</v>
      </c>
      <c r="CI78" s="111">
        <v>0</v>
      </c>
      <c r="CJ78" s="111">
        <v>30500</v>
      </c>
      <c r="CK78" s="111">
        <v>0</v>
      </c>
      <c r="CL78" s="133">
        <v>0</v>
      </c>
      <c r="CM78" s="134">
        <v>0</v>
      </c>
      <c r="CN78" s="114">
        <v>0</v>
      </c>
      <c r="CO78" s="115">
        <v>0</v>
      </c>
      <c r="CP78" s="116">
        <v>0</v>
      </c>
      <c r="CQ78" s="116">
        <v>0</v>
      </c>
      <c r="CR78" s="117">
        <v>0</v>
      </c>
      <c r="CS78" s="117">
        <v>0</v>
      </c>
      <c r="CT78" s="118">
        <v>0</v>
      </c>
      <c r="CU78" s="119">
        <v>0</v>
      </c>
      <c r="CV78" s="120">
        <v>0</v>
      </c>
      <c r="CW78" s="121">
        <v>0</v>
      </c>
      <c r="CX78" s="122">
        <v>0</v>
      </c>
      <c r="CY78" s="119">
        <v>0</v>
      </c>
      <c r="DA78" s="7"/>
    </row>
    <row r="79" spans="1:105" s="101" customFormat="1" ht="12" customHeight="1" x14ac:dyDescent="0.2">
      <c r="A79" s="102">
        <v>430386</v>
      </c>
      <c r="B79" s="103"/>
      <c r="C79" s="103" t="s">
        <v>163</v>
      </c>
      <c r="D79" s="125">
        <v>24466</v>
      </c>
      <c r="E79" s="126">
        <v>0</v>
      </c>
      <c r="F79" s="126">
        <v>0</v>
      </c>
      <c r="G79" s="126">
        <v>0</v>
      </c>
      <c r="H79" s="126">
        <v>6152</v>
      </c>
      <c r="I79" s="126">
        <v>0</v>
      </c>
      <c r="J79" s="126">
        <v>1430</v>
      </c>
      <c r="K79" s="126">
        <v>220</v>
      </c>
      <c r="L79" s="126">
        <v>1092</v>
      </c>
      <c r="M79" s="126">
        <v>600</v>
      </c>
      <c r="N79" s="126">
        <v>0</v>
      </c>
      <c r="O79" s="126">
        <v>0</v>
      </c>
      <c r="P79" s="126">
        <v>937</v>
      </c>
      <c r="Q79" s="126">
        <v>250</v>
      </c>
      <c r="R79" s="126">
        <v>0</v>
      </c>
      <c r="S79" s="126">
        <v>0</v>
      </c>
      <c r="T79" s="126">
        <v>0</v>
      </c>
      <c r="U79" s="126">
        <v>0</v>
      </c>
      <c r="V79" s="126">
        <v>0</v>
      </c>
      <c r="W79" s="126">
        <v>0</v>
      </c>
      <c r="X79" s="126">
        <v>671</v>
      </c>
      <c r="Y79" s="126">
        <v>0</v>
      </c>
      <c r="Z79" s="126">
        <v>0</v>
      </c>
      <c r="AA79" s="126">
        <v>1245</v>
      </c>
      <c r="AB79" s="126">
        <v>0</v>
      </c>
      <c r="AC79" s="126">
        <v>0</v>
      </c>
      <c r="AD79" s="126">
        <v>0</v>
      </c>
      <c r="AE79" s="126">
        <v>2888</v>
      </c>
      <c r="AF79" s="126">
        <v>0</v>
      </c>
      <c r="AG79" s="126">
        <v>0</v>
      </c>
      <c r="AH79" s="126">
        <v>0</v>
      </c>
      <c r="AI79" s="126">
        <v>2550</v>
      </c>
      <c r="AJ79" s="126">
        <v>6406</v>
      </c>
      <c r="AK79" s="126">
        <v>0</v>
      </c>
      <c r="AL79" s="126">
        <v>0</v>
      </c>
      <c r="AM79" s="126">
        <v>0</v>
      </c>
      <c r="AN79" s="126">
        <v>25</v>
      </c>
      <c r="AO79" s="105">
        <v>0</v>
      </c>
      <c r="AP79" s="127">
        <v>24431</v>
      </c>
      <c r="AQ79" s="126">
        <v>20974</v>
      </c>
      <c r="AR79" s="128">
        <v>35</v>
      </c>
      <c r="AS79" s="125">
        <v>1800</v>
      </c>
      <c r="AT79" s="129">
        <v>0</v>
      </c>
      <c r="AU79" s="126">
        <v>0</v>
      </c>
      <c r="AV79" s="126">
        <v>0</v>
      </c>
      <c r="AW79" s="126">
        <v>144</v>
      </c>
      <c r="AX79" s="130">
        <v>0</v>
      </c>
      <c r="AY79" s="130">
        <v>0</v>
      </c>
      <c r="AZ79" s="109">
        <v>0</v>
      </c>
      <c r="BA79" s="126">
        <v>0</v>
      </c>
      <c r="BB79" s="126">
        <v>0</v>
      </c>
      <c r="BC79" s="126">
        <v>0</v>
      </c>
      <c r="BD79" s="126">
        <v>120</v>
      </c>
      <c r="BE79" s="126">
        <v>0</v>
      </c>
      <c r="BF79" s="126">
        <v>0</v>
      </c>
      <c r="BG79" s="126">
        <v>0</v>
      </c>
      <c r="BH79" s="126">
        <v>0</v>
      </c>
      <c r="BI79" s="126">
        <v>0</v>
      </c>
      <c r="BJ79" s="126">
        <v>0</v>
      </c>
      <c r="BK79" s="126">
        <v>0</v>
      </c>
      <c r="BL79" s="126">
        <v>264</v>
      </c>
      <c r="BM79" s="126">
        <v>0</v>
      </c>
      <c r="BN79" s="126">
        <v>0</v>
      </c>
      <c r="BO79" s="126">
        <v>0</v>
      </c>
      <c r="BP79" s="126">
        <v>492</v>
      </c>
      <c r="BQ79" s="126">
        <v>0</v>
      </c>
      <c r="BR79" s="126">
        <v>300</v>
      </c>
      <c r="BS79" s="126">
        <v>480</v>
      </c>
      <c r="BT79" s="126">
        <v>0</v>
      </c>
      <c r="BU79" s="126">
        <v>0</v>
      </c>
      <c r="BV79" s="126">
        <v>0</v>
      </c>
      <c r="BW79" s="126">
        <v>0</v>
      </c>
      <c r="BX79" s="127">
        <v>1800</v>
      </c>
      <c r="BY79" s="126">
        <v>978</v>
      </c>
      <c r="BZ79" s="128">
        <v>0</v>
      </c>
      <c r="CA79" s="131">
        <v>263650</v>
      </c>
      <c r="CB79" s="132">
        <v>0</v>
      </c>
      <c r="CC79" s="111">
        <v>0</v>
      </c>
      <c r="CD79" s="111">
        <v>150</v>
      </c>
      <c r="CE79" s="111">
        <v>4948</v>
      </c>
      <c r="CF79" s="111">
        <v>0</v>
      </c>
      <c r="CG79" s="111">
        <v>5809</v>
      </c>
      <c r="CH79" s="111">
        <v>5656</v>
      </c>
      <c r="CI79" s="111">
        <v>0</v>
      </c>
      <c r="CJ79" s="111">
        <v>0</v>
      </c>
      <c r="CK79" s="111">
        <v>0</v>
      </c>
      <c r="CL79" s="133">
        <v>0</v>
      </c>
      <c r="CM79" s="134">
        <v>0</v>
      </c>
      <c r="CN79" s="114">
        <v>0</v>
      </c>
      <c r="CO79" s="115">
        <v>0</v>
      </c>
      <c r="CP79" s="116">
        <v>0</v>
      </c>
      <c r="CQ79" s="116">
        <v>0</v>
      </c>
      <c r="CR79" s="117">
        <v>0</v>
      </c>
      <c r="CS79" s="117">
        <v>0</v>
      </c>
      <c r="CT79" s="118">
        <v>0</v>
      </c>
      <c r="CU79" s="119">
        <v>1859</v>
      </c>
      <c r="CV79" s="120">
        <v>0</v>
      </c>
      <c r="CW79" s="121">
        <v>0</v>
      </c>
      <c r="CX79" s="122">
        <v>0</v>
      </c>
      <c r="CY79" s="119">
        <v>0</v>
      </c>
      <c r="DA79" s="7"/>
    </row>
    <row r="80" spans="1:105" s="101" customFormat="1" x14ac:dyDescent="0.2">
      <c r="A80" s="135"/>
      <c r="B80" s="136"/>
      <c r="C80" s="136" t="s">
        <v>164</v>
      </c>
      <c r="D80" s="137">
        <v>20</v>
      </c>
      <c r="E80" s="138">
        <v>0</v>
      </c>
      <c r="F80" s="138">
        <v>0</v>
      </c>
      <c r="G80" s="138">
        <v>0</v>
      </c>
      <c r="H80" s="138">
        <v>0</v>
      </c>
      <c r="I80" s="138">
        <v>0</v>
      </c>
      <c r="J80" s="138">
        <v>0</v>
      </c>
      <c r="K80" s="138">
        <v>0</v>
      </c>
      <c r="L80" s="138">
        <v>0</v>
      </c>
      <c r="M80" s="138">
        <v>0</v>
      </c>
      <c r="N80" s="138">
        <v>0</v>
      </c>
      <c r="O80" s="138">
        <v>0</v>
      </c>
      <c r="P80" s="138">
        <v>10</v>
      </c>
      <c r="Q80" s="138">
        <v>0</v>
      </c>
      <c r="R80" s="138">
        <v>0</v>
      </c>
      <c r="S80" s="138">
        <v>0</v>
      </c>
      <c r="T80" s="138">
        <v>0</v>
      </c>
      <c r="U80" s="138">
        <v>0</v>
      </c>
      <c r="V80" s="138">
        <v>0</v>
      </c>
      <c r="W80" s="138">
        <v>0</v>
      </c>
      <c r="X80" s="138">
        <v>0</v>
      </c>
      <c r="Y80" s="138">
        <v>0</v>
      </c>
      <c r="Z80" s="138">
        <v>0</v>
      </c>
      <c r="AA80" s="138">
        <v>0</v>
      </c>
      <c r="AB80" s="138">
        <v>0</v>
      </c>
      <c r="AC80" s="138">
        <v>0</v>
      </c>
      <c r="AD80" s="138">
        <v>0</v>
      </c>
      <c r="AE80" s="138">
        <v>10</v>
      </c>
      <c r="AF80" s="138">
        <v>0</v>
      </c>
      <c r="AG80" s="138">
        <v>0</v>
      </c>
      <c r="AH80" s="138">
        <v>0</v>
      </c>
      <c r="AI80" s="138">
        <v>0</v>
      </c>
      <c r="AJ80" s="138">
        <v>0</v>
      </c>
      <c r="AK80" s="138">
        <v>0</v>
      </c>
      <c r="AL80" s="138">
        <v>0</v>
      </c>
      <c r="AM80" s="138">
        <v>0</v>
      </c>
      <c r="AN80" s="138">
        <v>0</v>
      </c>
      <c r="AO80" s="138">
        <v>0</v>
      </c>
      <c r="AP80" s="138">
        <v>20</v>
      </c>
      <c r="AQ80" s="138">
        <v>0</v>
      </c>
      <c r="AR80" s="139">
        <v>0</v>
      </c>
      <c r="AS80" s="137">
        <v>72</v>
      </c>
      <c r="AT80" s="138">
        <v>0</v>
      </c>
      <c r="AU80" s="138">
        <v>0</v>
      </c>
      <c r="AV80" s="138">
        <v>0</v>
      </c>
      <c r="AW80" s="138">
        <v>0</v>
      </c>
      <c r="AX80" s="138">
        <v>0</v>
      </c>
      <c r="AY80" s="138">
        <v>0</v>
      </c>
      <c r="AZ80" s="138">
        <v>0</v>
      </c>
      <c r="BA80" s="138">
        <v>0</v>
      </c>
      <c r="BB80" s="138">
        <v>0</v>
      </c>
      <c r="BC80" s="138">
        <v>0</v>
      </c>
      <c r="BD80" s="138">
        <v>37</v>
      </c>
      <c r="BE80" s="138">
        <v>0</v>
      </c>
      <c r="BF80" s="138">
        <v>0</v>
      </c>
      <c r="BG80" s="138">
        <v>0</v>
      </c>
      <c r="BH80" s="138">
        <v>0</v>
      </c>
      <c r="BI80" s="138">
        <v>0</v>
      </c>
      <c r="BJ80" s="138">
        <v>0</v>
      </c>
      <c r="BK80" s="138">
        <v>0</v>
      </c>
      <c r="BL80" s="138">
        <v>0</v>
      </c>
      <c r="BM80" s="138">
        <v>0</v>
      </c>
      <c r="BN80" s="138">
        <v>0</v>
      </c>
      <c r="BO80" s="138">
        <v>0</v>
      </c>
      <c r="BP80" s="138">
        <v>35</v>
      </c>
      <c r="BQ80" s="138">
        <v>0</v>
      </c>
      <c r="BR80" s="138">
        <v>0</v>
      </c>
      <c r="BS80" s="138">
        <v>0</v>
      </c>
      <c r="BT80" s="138">
        <v>0</v>
      </c>
      <c r="BU80" s="138">
        <v>0</v>
      </c>
      <c r="BV80" s="138">
        <v>0</v>
      </c>
      <c r="BW80" s="138">
        <v>0</v>
      </c>
      <c r="BX80" s="138">
        <v>72</v>
      </c>
      <c r="BY80" s="138">
        <v>0</v>
      </c>
      <c r="BZ80" s="139">
        <v>0</v>
      </c>
      <c r="CA80" s="137">
        <v>46532</v>
      </c>
      <c r="CB80" s="140">
        <v>0</v>
      </c>
      <c r="CC80" s="140">
        <v>0</v>
      </c>
      <c r="CD80" s="140">
        <v>0</v>
      </c>
      <c r="CE80" s="140">
        <v>0</v>
      </c>
      <c r="CF80" s="140">
        <v>0</v>
      </c>
      <c r="CG80" s="140">
        <v>0</v>
      </c>
      <c r="CH80" s="140">
        <v>0</v>
      </c>
      <c r="CI80" s="140">
        <v>0</v>
      </c>
      <c r="CJ80" s="140">
        <v>0</v>
      </c>
      <c r="CK80" s="140">
        <v>0</v>
      </c>
      <c r="CL80" s="139">
        <v>900</v>
      </c>
      <c r="CM80" s="141">
        <v>0</v>
      </c>
      <c r="CN80" s="142">
        <v>0</v>
      </c>
      <c r="CO80" s="143">
        <v>0</v>
      </c>
      <c r="CP80" s="144">
        <v>0</v>
      </c>
      <c r="CQ80" s="144">
        <v>0</v>
      </c>
      <c r="CR80" s="145">
        <v>0</v>
      </c>
      <c r="CS80" s="145">
        <v>0</v>
      </c>
      <c r="CT80" s="144">
        <v>0</v>
      </c>
      <c r="CU80" s="146">
        <v>0</v>
      </c>
      <c r="CV80" s="144">
        <v>0</v>
      </c>
      <c r="CW80" s="145">
        <v>0</v>
      </c>
      <c r="CX80" s="146">
        <v>0</v>
      </c>
      <c r="CY80" s="146">
        <v>0</v>
      </c>
      <c r="DA80" s="7"/>
    </row>
    <row r="81" spans="1:105" s="101" customFormat="1" ht="12" customHeight="1" x14ac:dyDescent="0.2">
      <c r="A81" s="102">
        <v>430077</v>
      </c>
      <c r="B81" s="103"/>
      <c r="C81" s="103" t="s">
        <v>165</v>
      </c>
      <c r="D81" s="125">
        <v>20</v>
      </c>
      <c r="E81" s="147">
        <v>0</v>
      </c>
      <c r="F81" s="148">
        <v>0</v>
      </c>
      <c r="G81" s="148">
        <v>0</v>
      </c>
      <c r="H81" s="148">
        <v>0</v>
      </c>
      <c r="I81" s="148">
        <v>0</v>
      </c>
      <c r="J81" s="148">
        <v>0</v>
      </c>
      <c r="K81" s="148">
        <v>0</v>
      </c>
      <c r="L81" s="148">
        <v>0</v>
      </c>
      <c r="M81" s="148">
        <v>0</v>
      </c>
      <c r="N81" s="148">
        <v>0</v>
      </c>
      <c r="O81" s="148">
        <v>0</v>
      </c>
      <c r="P81" s="148">
        <v>10</v>
      </c>
      <c r="Q81" s="148">
        <v>0</v>
      </c>
      <c r="R81" s="148">
        <v>0</v>
      </c>
      <c r="S81" s="148">
        <v>0</v>
      </c>
      <c r="T81" s="148">
        <v>0</v>
      </c>
      <c r="U81" s="148">
        <v>0</v>
      </c>
      <c r="V81" s="148">
        <v>0</v>
      </c>
      <c r="W81" s="148">
        <v>0</v>
      </c>
      <c r="X81" s="148">
        <v>0</v>
      </c>
      <c r="Y81" s="148">
        <v>0</v>
      </c>
      <c r="Z81" s="148">
        <v>0</v>
      </c>
      <c r="AA81" s="148">
        <v>0</v>
      </c>
      <c r="AB81" s="148">
        <v>0</v>
      </c>
      <c r="AC81" s="148">
        <v>0</v>
      </c>
      <c r="AD81" s="148">
        <v>0</v>
      </c>
      <c r="AE81" s="148">
        <v>10</v>
      </c>
      <c r="AF81" s="148">
        <v>0</v>
      </c>
      <c r="AG81" s="148">
        <v>0</v>
      </c>
      <c r="AH81" s="148">
        <v>0</v>
      </c>
      <c r="AI81" s="148">
        <v>0</v>
      </c>
      <c r="AJ81" s="148">
        <v>0</v>
      </c>
      <c r="AK81" s="148">
        <v>0</v>
      </c>
      <c r="AL81" s="148">
        <v>0</v>
      </c>
      <c r="AM81" s="148">
        <v>0</v>
      </c>
      <c r="AN81" s="148">
        <v>0</v>
      </c>
      <c r="AO81" s="148">
        <v>0</v>
      </c>
      <c r="AP81" s="127">
        <v>20</v>
      </c>
      <c r="AQ81" s="148">
        <v>0</v>
      </c>
      <c r="AR81" s="128">
        <v>0</v>
      </c>
      <c r="AS81" s="125">
        <v>72</v>
      </c>
      <c r="AT81" s="129">
        <v>0</v>
      </c>
      <c r="AU81" s="126">
        <v>0</v>
      </c>
      <c r="AV81" s="126">
        <v>0</v>
      </c>
      <c r="AW81" s="126">
        <v>0</v>
      </c>
      <c r="AX81" s="130">
        <v>0</v>
      </c>
      <c r="AY81" s="130">
        <v>0</v>
      </c>
      <c r="AZ81" s="109">
        <v>0</v>
      </c>
      <c r="BA81" s="126">
        <v>0</v>
      </c>
      <c r="BB81" s="126">
        <v>0</v>
      </c>
      <c r="BC81" s="126">
        <v>0</v>
      </c>
      <c r="BD81" s="126">
        <v>37</v>
      </c>
      <c r="BE81" s="126">
        <v>0</v>
      </c>
      <c r="BF81" s="126">
        <v>0</v>
      </c>
      <c r="BG81" s="126">
        <v>0</v>
      </c>
      <c r="BH81" s="126">
        <v>0</v>
      </c>
      <c r="BI81" s="126">
        <v>0</v>
      </c>
      <c r="BJ81" s="126">
        <v>0</v>
      </c>
      <c r="BK81" s="126">
        <v>0</v>
      </c>
      <c r="BL81" s="126">
        <v>0</v>
      </c>
      <c r="BM81" s="126">
        <v>0</v>
      </c>
      <c r="BN81" s="126">
        <v>0</v>
      </c>
      <c r="BO81" s="126">
        <v>0</v>
      </c>
      <c r="BP81" s="126">
        <v>35</v>
      </c>
      <c r="BQ81" s="126">
        <v>0</v>
      </c>
      <c r="BR81" s="126">
        <v>0</v>
      </c>
      <c r="BS81" s="126">
        <v>0</v>
      </c>
      <c r="BT81" s="126">
        <v>0</v>
      </c>
      <c r="BU81" s="126">
        <v>0</v>
      </c>
      <c r="BV81" s="126">
        <v>0</v>
      </c>
      <c r="BW81" s="126">
        <v>0</v>
      </c>
      <c r="BX81" s="127">
        <v>72</v>
      </c>
      <c r="BY81" s="126">
        <v>0</v>
      </c>
      <c r="BZ81" s="128">
        <v>0</v>
      </c>
      <c r="CA81" s="131">
        <v>46532</v>
      </c>
      <c r="CB81" s="132">
        <v>0</v>
      </c>
      <c r="CC81" s="111">
        <v>0</v>
      </c>
      <c r="CD81" s="111">
        <v>0</v>
      </c>
      <c r="CE81" s="111">
        <v>0</v>
      </c>
      <c r="CF81" s="111">
        <v>0</v>
      </c>
      <c r="CG81" s="111">
        <v>0</v>
      </c>
      <c r="CH81" s="111">
        <v>0</v>
      </c>
      <c r="CI81" s="111">
        <v>0</v>
      </c>
      <c r="CJ81" s="111">
        <v>0</v>
      </c>
      <c r="CK81" s="132"/>
      <c r="CL81" s="133">
        <v>900</v>
      </c>
      <c r="CM81" s="134">
        <v>0</v>
      </c>
      <c r="CN81" s="114">
        <v>0</v>
      </c>
      <c r="CO81" s="115">
        <v>0</v>
      </c>
      <c r="CP81" s="149">
        <v>0</v>
      </c>
      <c r="CQ81" s="150">
        <v>0</v>
      </c>
      <c r="CR81" s="117">
        <v>0</v>
      </c>
      <c r="CS81" s="117">
        <v>0</v>
      </c>
      <c r="CT81" s="151">
        <v>0</v>
      </c>
      <c r="CU81" s="119">
        <v>0</v>
      </c>
      <c r="CV81" s="120">
        <v>0</v>
      </c>
      <c r="CW81" s="152">
        <v>0</v>
      </c>
      <c r="CX81" s="153">
        <v>0</v>
      </c>
      <c r="CY81" s="119">
        <v>0</v>
      </c>
      <c r="DA81" s="7"/>
    </row>
    <row r="82" spans="1:105" s="101" customFormat="1" x14ac:dyDescent="0.2">
      <c r="A82" s="135"/>
      <c r="B82" s="136"/>
      <c r="C82" s="136" t="s">
        <v>166</v>
      </c>
      <c r="D82" s="137">
        <v>1016</v>
      </c>
      <c r="E82" s="138">
        <v>0</v>
      </c>
      <c r="F82" s="138">
        <v>0</v>
      </c>
      <c r="G82" s="138">
        <v>0</v>
      </c>
      <c r="H82" s="138">
        <v>0</v>
      </c>
      <c r="I82" s="138">
        <v>0</v>
      </c>
      <c r="J82" s="138">
        <v>0</v>
      </c>
      <c r="K82" s="138">
        <v>0</v>
      </c>
      <c r="L82" s="138">
        <v>0</v>
      </c>
      <c r="M82" s="138">
        <v>0</v>
      </c>
      <c r="N82" s="138">
        <v>0</v>
      </c>
      <c r="O82" s="138">
        <v>526</v>
      </c>
      <c r="P82" s="138">
        <v>135</v>
      </c>
      <c r="Q82" s="138">
        <v>0</v>
      </c>
      <c r="R82" s="138">
        <v>0</v>
      </c>
      <c r="S82" s="138">
        <v>0</v>
      </c>
      <c r="T82" s="138">
        <v>0</v>
      </c>
      <c r="U82" s="138">
        <v>0</v>
      </c>
      <c r="V82" s="138">
        <v>0</v>
      </c>
      <c r="W82" s="138">
        <v>0</v>
      </c>
      <c r="X82" s="138">
        <v>0</v>
      </c>
      <c r="Y82" s="138">
        <v>0</v>
      </c>
      <c r="Z82" s="138">
        <v>0</v>
      </c>
      <c r="AA82" s="138">
        <v>0</v>
      </c>
      <c r="AB82" s="138">
        <v>0</v>
      </c>
      <c r="AC82" s="138">
        <v>0</v>
      </c>
      <c r="AD82" s="138">
        <v>0</v>
      </c>
      <c r="AE82" s="138">
        <v>177</v>
      </c>
      <c r="AF82" s="138">
        <v>0</v>
      </c>
      <c r="AG82" s="138">
        <v>0</v>
      </c>
      <c r="AH82" s="138">
        <v>50</v>
      </c>
      <c r="AI82" s="138">
        <v>0</v>
      </c>
      <c r="AJ82" s="138">
        <v>128</v>
      </c>
      <c r="AK82" s="138">
        <v>0</v>
      </c>
      <c r="AL82" s="138">
        <v>0</v>
      </c>
      <c r="AM82" s="138">
        <v>0</v>
      </c>
      <c r="AN82" s="138">
        <v>0</v>
      </c>
      <c r="AO82" s="138">
        <v>0</v>
      </c>
      <c r="AP82" s="138">
        <v>1016</v>
      </c>
      <c r="AQ82" s="138">
        <v>0</v>
      </c>
      <c r="AR82" s="139">
        <v>0</v>
      </c>
      <c r="AS82" s="137">
        <v>210</v>
      </c>
      <c r="AT82" s="138">
        <v>0</v>
      </c>
      <c r="AU82" s="138">
        <v>0</v>
      </c>
      <c r="AV82" s="138">
        <v>0</v>
      </c>
      <c r="AW82" s="138">
        <v>0</v>
      </c>
      <c r="AX82" s="138">
        <v>0</v>
      </c>
      <c r="AY82" s="138">
        <v>0</v>
      </c>
      <c r="AZ82" s="138">
        <v>0</v>
      </c>
      <c r="BA82" s="138">
        <v>0</v>
      </c>
      <c r="BB82" s="138">
        <v>0</v>
      </c>
      <c r="BC82" s="138">
        <v>0</v>
      </c>
      <c r="BD82" s="138">
        <v>60</v>
      </c>
      <c r="BE82" s="138">
        <v>0</v>
      </c>
      <c r="BF82" s="138">
        <v>0</v>
      </c>
      <c r="BG82" s="138">
        <v>0</v>
      </c>
      <c r="BH82" s="138">
        <v>0</v>
      </c>
      <c r="BI82" s="138">
        <v>0</v>
      </c>
      <c r="BJ82" s="138">
        <v>0</v>
      </c>
      <c r="BK82" s="138">
        <v>0</v>
      </c>
      <c r="BL82" s="138">
        <v>0</v>
      </c>
      <c r="BM82" s="138">
        <v>0</v>
      </c>
      <c r="BN82" s="138">
        <v>0</v>
      </c>
      <c r="BO82" s="138">
        <v>0</v>
      </c>
      <c r="BP82" s="138">
        <v>60</v>
      </c>
      <c r="BQ82" s="138">
        <v>50</v>
      </c>
      <c r="BR82" s="138">
        <v>0</v>
      </c>
      <c r="BS82" s="138">
        <v>40</v>
      </c>
      <c r="BT82" s="138">
        <v>0</v>
      </c>
      <c r="BU82" s="138">
        <v>0</v>
      </c>
      <c r="BV82" s="138">
        <v>0</v>
      </c>
      <c r="BW82" s="138">
        <v>0</v>
      </c>
      <c r="BX82" s="138">
        <v>210</v>
      </c>
      <c r="BY82" s="138">
        <v>0</v>
      </c>
      <c r="BZ82" s="139">
        <v>0</v>
      </c>
      <c r="CA82" s="137">
        <v>6000</v>
      </c>
      <c r="CB82" s="140">
        <v>0</v>
      </c>
      <c r="CC82" s="140">
        <v>0</v>
      </c>
      <c r="CD82" s="140">
        <v>0</v>
      </c>
      <c r="CE82" s="140">
        <v>272</v>
      </c>
      <c r="CF82" s="140">
        <v>0</v>
      </c>
      <c r="CG82" s="140">
        <v>250</v>
      </c>
      <c r="CH82" s="140">
        <v>85</v>
      </c>
      <c r="CI82" s="140">
        <v>0</v>
      </c>
      <c r="CJ82" s="140">
        <v>0</v>
      </c>
      <c r="CK82" s="140">
        <v>0</v>
      </c>
      <c r="CL82" s="139">
        <v>11277</v>
      </c>
      <c r="CM82" s="154">
        <v>0</v>
      </c>
      <c r="CN82" s="155">
        <v>0</v>
      </c>
      <c r="CO82" s="143">
        <v>0</v>
      </c>
      <c r="CP82" s="144">
        <v>0</v>
      </c>
      <c r="CQ82" s="144">
        <v>0</v>
      </c>
      <c r="CR82" s="145">
        <v>0</v>
      </c>
      <c r="CS82" s="145">
        <v>0</v>
      </c>
      <c r="CT82" s="144">
        <v>0</v>
      </c>
      <c r="CU82" s="146">
        <v>0</v>
      </c>
      <c r="CV82" s="144">
        <v>0</v>
      </c>
      <c r="CW82" s="145">
        <v>0</v>
      </c>
      <c r="CX82" s="146">
        <v>0</v>
      </c>
      <c r="CY82" s="146">
        <v>0</v>
      </c>
      <c r="DA82" s="7"/>
    </row>
    <row r="83" spans="1:105" s="101" customFormat="1" ht="12" customHeight="1" x14ac:dyDescent="0.2">
      <c r="A83" s="102">
        <v>430328</v>
      </c>
      <c r="B83" s="103"/>
      <c r="C83" s="103" t="s">
        <v>167</v>
      </c>
      <c r="D83" s="125">
        <v>1016</v>
      </c>
      <c r="E83" s="147">
        <v>0</v>
      </c>
      <c r="F83" s="148">
        <v>0</v>
      </c>
      <c r="G83" s="148">
        <v>0</v>
      </c>
      <c r="H83" s="148">
        <v>0</v>
      </c>
      <c r="I83" s="148">
        <v>0</v>
      </c>
      <c r="J83" s="148">
        <v>0</v>
      </c>
      <c r="K83" s="148">
        <v>0</v>
      </c>
      <c r="L83" s="148">
        <v>0</v>
      </c>
      <c r="M83" s="148">
        <v>0</v>
      </c>
      <c r="N83" s="148">
        <v>0</v>
      </c>
      <c r="O83" s="148">
        <v>526</v>
      </c>
      <c r="P83" s="148">
        <v>135</v>
      </c>
      <c r="Q83" s="148">
        <v>0</v>
      </c>
      <c r="R83" s="148">
        <v>0</v>
      </c>
      <c r="S83" s="148">
        <v>0</v>
      </c>
      <c r="T83" s="148">
        <v>0</v>
      </c>
      <c r="U83" s="148">
        <v>0</v>
      </c>
      <c r="V83" s="148">
        <v>0</v>
      </c>
      <c r="W83" s="148">
        <v>0</v>
      </c>
      <c r="X83" s="148">
        <v>0</v>
      </c>
      <c r="Y83" s="148">
        <v>0</v>
      </c>
      <c r="Z83" s="148">
        <v>0</v>
      </c>
      <c r="AA83" s="148">
        <v>0</v>
      </c>
      <c r="AB83" s="148">
        <v>0</v>
      </c>
      <c r="AC83" s="148">
        <v>0</v>
      </c>
      <c r="AD83" s="148">
        <v>0</v>
      </c>
      <c r="AE83" s="148">
        <v>177</v>
      </c>
      <c r="AF83" s="148">
        <v>0</v>
      </c>
      <c r="AG83" s="148">
        <v>0</v>
      </c>
      <c r="AH83" s="148">
        <v>50</v>
      </c>
      <c r="AI83" s="148">
        <v>0</v>
      </c>
      <c r="AJ83" s="148">
        <v>128</v>
      </c>
      <c r="AK83" s="148">
        <v>0</v>
      </c>
      <c r="AL83" s="148">
        <v>0</v>
      </c>
      <c r="AM83" s="148">
        <v>0</v>
      </c>
      <c r="AN83" s="148">
        <v>0</v>
      </c>
      <c r="AO83" s="148">
        <v>0</v>
      </c>
      <c r="AP83" s="127">
        <v>1016</v>
      </c>
      <c r="AQ83" s="148">
        <v>0</v>
      </c>
      <c r="AR83" s="128">
        <v>0</v>
      </c>
      <c r="AS83" s="125">
        <v>210</v>
      </c>
      <c r="AT83" s="129">
        <v>0</v>
      </c>
      <c r="AU83" s="126">
        <v>0</v>
      </c>
      <c r="AV83" s="126">
        <v>0</v>
      </c>
      <c r="AW83" s="126">
        <v>0</v>
      </c>
      <c r="AX83" s="130">
        <v>0</v>
      </c>
      <c r="AY83" s="130">
        <v>0</v>
      </c>
      <c r="AZ83" s="109">
        <v>0</v>
      </c>
      <c r="BA83" s="126">
        <v>0</v>
      </c>
      <c r="BB83" s="126">
        <v>0</v>
      </c>
      <c r="BC83" s="126">
        <v>0</v>
      </c>
      <c r="BD83" s="126">
        <v>60</v>
      </c>
      <c r="BE83" s="126">
        <v>0</v>
      </c>
      <c r="BF83" s="126">
        <v>0</v>
      </c>
      <c r="BG83" s="126">
        <v>0</v>
      </c>
      <c r="BH83" s="126">
        <v>0</v>
      </c>
      <c r="BI83" s="126">
        <v>0</v>
      </c>
      <c r="BJ83" s="126">
        <v>0</v>
      </c>
      <c r="BK83" s="126">
        <v>0</v>
      </c>
      <c r="BL83" s="126">
        <v>0</v>
      </c>
      <c r="BM83" s="126">
        <v>0</v>
      </c>
      <c r="BN83" s="126">
        <v>0</v>
      </c>
      <c r="BO83" s="126">
        <v>0</v>
      </c>
      <c r="BP83" s="126">
        <v>60</v>
      </c>
      <c r="BQ83" s="126">
        <v>50</v>
      </c>
      <c r="BR83" s="126">
        <v>0</v>
      </c>
      <c r="BS83" s="126">
        <v>40</v>
      </c>
      <c r="BT83" s="126">
        <v>0</v>
      </c>
      <c r="BU83" s="126">
        <v>0</v>
      </c>
      <c r="BV83" s="126">
        <v>0</v>
      </c>
      <c r="BW83" s="126">
        <v>0</v>
      </c>
      <c r="BX83" s="127">
        <v>210</v>
      </c>
      <c r="BY83" s="126">
        <v>0</v>
      </c>
      <c r="BZ83" s="128">
        <v>0</v>
      </c>
      <c r="CA83" s="131">
        <v>6000</v>
      </c>
      <c r="CB83" s="132">
        <v>0</v>
      </c>
      <c r="CC83" s="111">
        <v>0</v>
      </c>
      <c r="CD83" s="111">
        <v>0</v>
      </c>
      <c r="CE83" s="111">
        <v>272</v>
      </c>
      <c r="CF83" s="111">
        <v>0</v>
      </c>
      <c r="CG83" s="111">
        <v>250</v>
      </c>
      <c r="CH83" s="111">
        <v>85</v>
      </c>
      <c r="CI83" s="111">
        <v>0</v>
      </c>
      <c r="CJ83" s="111">
        <v>0</v>
      </c>
      <c r="CK83" s="132"/>
      <c r="CL83" s="133">
        <v>11277</v>
      </c>
      <c r="CM83" s="134">
        <v>0</v>
      </c>
      <c r="CN83" s="114">
        <v>0</v>
      </c>
      <c r="CO83" s="115">
        <v>0</v>
      </c>
      <c r="CP83" s="149">
        <v>0</v>
      </c>
      <c r="CQ83" s="150">
        <v>0</v>
      </c>
      <c r="CR83" s="117">
        <v>0</v>
      </c>
      <c r="CS83" s="117">
        <v>0</v>
      </c>
      <c r="CT83" s="151">
        <v>0</v>
      </c>
      <c r="CU83" s="119">
        <v>0</v>
      </c>
      <c r="CV83" s="120">
        <v>0</v>
      </c>
      <c r="CW83" s="152">
        <v>0</v>
      </c>
      <c r="CX83" s="153">
        <v>0</v>
      </c>
      <c r="CY83" s="119">
        <v>0</v>
      </c>
      <c r="DA83" s="7"/>
    </row>
    <row r="84" spans="1:105" s="101" customFormat="1" x14ac:dyDescent="0.2">
      <c r="A84" s="135"/>
      <c r="B84" s="136"/>
      <c r="C84" s="136" t="s">
        <v>168</v>
      </c>
      <c r="D84" s="137">
        <v>28</v>
      </c>
      <c r="E84" s="138">
        <v>0</v>
      </c>
      <c r="F84" s="138">
        <v>0</v>
      </c>
      <c r="G84" s="138">
        <v>0</v>
      </c>
      <c r="H84" s="138">
        <v>0</v>
      </c>
      <c r="I84" s="138">
        <v>0</v>
      </c>
      <c r="J84" s="138">
        <v>0</v>
      </c>
      <c r="K84" s="138">
        <v>3</v>
      </c>
      <c r="L84" s="138">
        <v>0</v>
      </c>
      <c r="M84" s="138">
        <v>0</v>
      </c>
      <c r="N84" s="138">
        <v>0</v>
      </c>
      <c r="O84" s="138">
        <v>0</v>
      </c>
      <c r="P84" s="138">
        <v>0</v>
      </c>
      <c r="Q84" s="138">
        <v>0</v>
      </c>
      <c r="R84" s="138">
        <v>0</v>
      </c>
      <c r="S84" s="138">
        <v>0</v>
      </c>
      <c r="T84" s="138">
        <v>0</v>
      </c>
      <c r="U84" s="138">
        <v>0</v>
      </c>
      <c r="V84" s="138">
        <v>0</v>
      </c>
      <c r="W84" s="138">
        <v>0</v>
      </c>
      <c r="X84" s="138">
        <v>0</v>
      </c>
      <c r="Y84" s="138">
        <v>0</v>
      </c>
      <c r="Z84" s="138">
        <v>0</v>
      </c>
      <c r="AA84" s="138">
        <v>0</v>
      </c>
      <c r="AB84" s="138">
        <v>0</v>
      </c>
      <c r="AC84" s="138">
        <v>0</v>
      </c>
      <c r="AD84" s="138">
        <v>0</v>
      </c>
      <c r="AE84" s="138">
        <v>15</v>
      </c>
      <c r="AF84" s="138">
        <v>0</v>
      </c>
      <c r="AG84" s="138">
        <v>0</v>
      </c>
      <c r="AH84" s="138">
        <v>0</v>
      </c>
      <c r="AI84" s="138">
        <v>0</v>
      </c>
      <c r="AJ84" s="138">
        <v>10</v>
      </c>
      <c r="AK84" s="138">
        <v>0</v>
      </c>
      <c r="AL84" s="138">
        <v>0</v>
      </c>
      <c r="AM84" s="138">
        <v>0</v>
      </c>
      <c r="AN84" s="138">
        <v>0</v>
      </c>
      <c r="AO84" s="138">
        <v>0</v>
      </c>
      <c r="AP84" s="138">
        <v>28</v>
      </c>
      <c r="AQ84" s="138">
        <v>0</v>
      </c>
      <c r="AR84" s="139">
        <v>0</v>
      </c>
      <c r="AS84" s="137">
        <v>0</v>
      </c>
      <c r="AT84" s="138">
        <v>0</v>
      </c>
      <c r="AU84" s="138">
        <v>0</v>
      </c>
      <c r="AV84" s="138">
        <v>0</v>
      </c>
      <c r="AW84" s="138">
        <v>0</v>
      </c>
      <c r="AX84" s="138">
        <v>0</v>
      </c>
      <c r="AY84" s="138">
        <v>0</v>
      </c>
      <c r="AZ84" s="138">
        <v>0</v>
      </c>
      <c r="BA84" s="138">
        <v>0</v>
      </c>
      <c r="BB84" s="138">
        <v>0</v>
      </c>
      <c r="BC84" s="138">
        <v>0</v>
      </c>
      <c r="BD84" s="138">
        <v>0</v>
      </c>
      <c r="BE84" s="138">
        <v>0</v>
      </c>
      <c r="BF84" s="138">
        <v>0</v>
      </c>
      <c r="BG84" s="138">
        <v>0</v>
      </c>
      <c r="BH84" s="138">
        <v>0</v>
      </c>
      <c r="BI84" s="138">
        <v>0</v>
      </c>
      <c r="BJ84" s="138">
        <v>0</v>
      </c>
      <c r="BK84" s="138">
        <v>0</v>
      </c>
      <c r="BL84" s="138">
        <v>0</v>
      </c>
      <c r="BM84" s="138">
        <v>0</v>
      </c>
      <c r="BN84" s="138">
        <v>0</v>
      </c>
      <c r="BO84" s="138">
        <v>0</v>
      </c>
      <c r="BP84" s="138">
        <v>0</v>
      </c>
      <c r="BQ84" s="138">
        <v>0</v>
      </c>
      <c r="BR84" s="138">
        <v>0</v>
      </c>
      <c r="BS84" s="138">
        <v>0</v>
      </c>
      <c r="BT84" s="138">
        <v>0</v>
      </c>
      <c r="BU84" s="138">
        <v>0</v>
      </c>
      <c r="BV84" s="138">
        <v>0</v>
      </c>
      <c r="BW84" s="138">
        <v>0</v>
      </c>
      <c r="BX84" s="138">
        <v>0</v>
      </c>
      <c r="BY84" s="138">
        <v>0</v>
      </c>
      <c r="BZ84" s="139">
        <v>0</v>
      </c>
      <c r="CA84" s="137">
        <v>0</v>
      </c>
      <c r="CB84" s="140">
        <v>0</v>
      </c>
      <c r="CC84" s="140">
        <v>0</v>
      </c>
      <c r="CD84" s="140">
        <v>0</v>
      </c>
      <c r="CE84" s="140">
        <v>0</v>
      </c>
      <c r="CF84" s="140">
        <v>0</v>
      </c>
      <c r="CG84" s="140">
        <v>0</v>
      </c>
      <c r="CH84" s="140">
        <v>0</v>
      </c>
      <c r="CI84" s="140">
        <v>0</v>
      </c>
      <c r="CJ84" s="140">
        <v>0</v>
      </c>
      <c r="CK84" s="140">
        <v>0</v>
      </c>
      <c r="CL84" s="139">
        <v>0</v>
      </c>
      <c r="CM84" s="154">
        <v>0</v>
      </c>
      <c r="CN84" s="155">
        <v>0</v>
      </c>
      <c r="CO84" s="143">
        <v>0</v>
      </c>
      <c r="CP84" s="144">
        <v>0</v>
      </c>
      <c r="CQ84" s="144">
        <v>0</v>
      </c>
      <c r="CR84" s="145">
        <v>0</v>
      </c>
      <c r="CS84" s="145">
        <v>0</v>
      </c>
      <c r="CT84" s="144">
        <v>0</v>
      </c>
      <c r="CU84" s="146">
        <v>0</v>
      </c>
      <c r="CV84" s="144">
        <v>0</v>
      </c>
      <c r="CW84" s="145">
        <v>0</v>
      </c>
      <c r="CX84" s="146">
        <v>0</v>
      </c>
      <c r="CY84" s="146">
        <v>0</v>
      </c>
      <c r="DA84" s="7"/>
    </row>
    <row r="85" spans="1:105" s="101" customFormat="1" ht="12" customHeight="1" x14ac:dyDescent="0.2">
      <c r="A85" s="102">
        <v>430374</v>
      </c>
      <c r="B85" s="103"/>
      <c r="C85" s="103" t="s">
        <v>169</v>
      </c>
      <c r="D85" s="125">
        <v>28</v>
      </c>
      <c r="E85" s="147">
        <v>0</v>
      </c>
      <c r="F85" s="148">
        <v>0</v>
      </c>
      <c r="G85" s="148">
        <v>0</v>
      </c>
      <c r="H85" s="148">
        <v>0</v>
      </c>
      <c r="I85" s="148">
        <v>0</v>
      </c>
      <c r="J85" s="148">
        <v>0</v>
      </c>
      <c r="K85" s="148">
        <v>3</v>
      </c>
      <c r="L85" s="148">
        <v>0</v>
      </c>
      <c r="M85" s="148">
        <v>0</v>
      </c>
      <c r="N85" s="148">
        <v>0</v>
      </c>
      <c r="O85" s="148">
        <v>0</v>
      </c>
      <c r="P85" s="148">
        <v>0</v>
      </c>
      <c r="Q85" s="148">
        <v>0</v>
      </c>
      <c r="R85" s="148">
        <v>0</v>
      </c>
      <c r="S85" s="148">
        <v>0</v>
      </c>
      <c r="T85" s="148">
        <v>0</v>
      </c>
      <c r="U85" s="148">
        <v>0</v>
      </c>
      <c r="V85" s="148">
        <v>0</v>
      </c>
      <c r="W85" s="148">
        <v>0</v>
      </c>
      <c r="X85" s="148">
        <v>0</v>
      </c>
      <c r="Y85" s="148">
        <v>0</v>
      </c>
      <c r="Z85" s="148">
        <v>0</v>
      </c>
      <c r="AA85" s="148">
        <v>0</v>
      </c>
      <c r="AB85" s="148">
        <v>0</v>
      </c>
      <c r="AC85" s="148">
        <v>0</v>
      </c>
      <c r="AD85" s="148">
        <v>0</v>
      </c>
      <c r="AE85" s="148">
        <v>15</v>
      </c>
      <c r="AF85" s="148">
        <v>0</v>
      </c>
      <c r="AG85" s="148">
        <v>0</v>
      </c>
      <c r="AH85" s="148">
        <v>0</v>
      </c>
      <c r="AI85" s="148">
        <v>0</v>
      </c>
      <c r="AJ85" s="148">
        <v>10</v>
      </c>
      <c r="AK85" s="148">
        <v>0</v>
      </c>
      <c r="AL85" s="148">
        <v>0</v>
      </c>
      <c r="AM85" s="148">
        <v>0</v>
      </c>
      <c r="AN85" s="148">
        <v>0</v>
      </c>
      <c r="AO85" s="148">
        <v>0</v>
      </c>
      <c r="AP85" s="127">
        <v>28</v>
      </c>
      <c r="AQ85" s="148">
        <v>0</v>
      </c>
      <c r="AR85" s="128">
        <v>0</v>
      </c>
      <c r="AS85" s="125">
        <v>0</v>
      </c>
      <c r="AT85" s="129">
        <v>0</v>
      </c>
      <c r="AU85" s="126">
        <v>0</v>
      </c>
      <c r="AV85" s="126">
        <v>0</v>
      </c>
      <c r="AW85" s="126">
        <v>0</v>
      </c>
      <c r="AX85" s="130">
        <v>0</v>
      </c>
      <c r="AY85" s="130">
        <v>0</v>
      </c>
      <c r="AZ85" s="109">
        <v>0</v>
      </c>
      <c r="BA85" s="126">
        <v>0</v>
      </c>
      <c r="BB85" s="126">
        <v>0</v>
      </c>
      <c r="BC85" s="126">
        <v>0</v>
      </c>
      <c r="BD85" s="126">
        <v>0</v>
      </c>
      <c r="BE85" s="126">
        <v>0</v>
      </c>
      <c r="BF85" s="126">
        <v>0</v>
      </c>
      <c r="BG85" s="126">
        <v>0</v>
      </c>
      <c r="BH85" s="126">
        <v>0</v>
      </c>
      <c r="BI85" s="126">
        <v>0</v>
      </c>
      <c r="BJ85" s="126">
        <v>0</v>
      </c>
      <c r="BK85" s="126">
        <v>0</v>
      </c>
      <c r="BL85" s="126">
        <v>0</v>
      </c>
      <c r="BM85" s="126">
        <v>0</v>
      </c>
      <c r="BN85" s="126">
        <v>0</v>
      </c>
      <c r="BO85" s="126">
        <v>0</v>
      </c>
      <c r="BP85" s="126">
        <v>0</v>
      </c>
      <c r="BQ85" s="126">
        <v>0</v>
      </c>
      <c r="BR85" s="126">
        <v>0</v>
      </c>
      <c r="BS85" s="126">
        <v>0</v>
      </c>
      <c r="BT85" s="126">
        <v>0</v>
      </c>
      <c r="BU85" s="126">
        <v>0</v>
      </c>
      <c r="BV85" s="126">
        <v>0</v>
      </c>
      <c r="BW85" s="126">
        <v>0</v>
      </c>
      <c r="BX85" s="127">
        <v>0</v>
      </c>
      <c r="BY85" s="126">
        <v>0</v>
      </c>
      <c r="BZ85" s="128">
        <v>0</v>
      </c>
      <c r="CA85" s="131">
        <v>0</v>
      </c>
      <c r="CB85" s="132">
        <v>0</v>
      </c>
      <c r="CC85" s="111">
        <v>0</v>
      </c>
      <c r="CD85" s="111">
        <v>0</v>
      </c>
      <c r="CE85" s="111">
        <v>0</v>
      </c>
      <c r="CF85" s="111">
        <v>0</v>
      </c>
      <c r="CG85" s="111">
        <v>0</v>
      </c>
      <c r="CH85" s="111">
        <v>0</v>
      </c>
      <c r="CI85" s="111">
        <v>0</v>
      </c>
      <c r="CJ85" s="111">
        <v>0</v>
      </c>
      <c r="CK85" s="132"/>
      <c r="CL85" s="133">
        <v>0</v>
      </c>
      <c r="CM85" s="134">
        <v>0</v>
      </c>
      <c r="CN85" s="114">
        <v>0</v>
      </c>
      <c r="CO85" s="115">
        <v>0</v>
      </c>
      <c r="CP85" s="149">
        <v>0</v>
      </c>
      <c r="CQ85" s="150">
        <v>0</v>
      </c>
      <c r="CR85" s="117">
        <v>0</v>
      </c>
      <c r="CS85" s="117">
        <v>0</v>
      </c>
      <c r="CT85" s="151">
        <v>0</v>
      </c>
      <c r="CU85" s="119">
        <v>0</v>
      </c>
      <c r="CV85" s="120">
        <v>0</v>
      </c>
      <c r="CW85" s="152">
        <v>0</v>
      </c>
      <c r="CX85" s="153">
        <v>0</v>
      </c>
      <c r="CY85" s="119">
        <v>0</v>
      </c>
      <c r="DA85" s="7"/>
    </row>
    <row r="86" spans="1:105" s="101" customFormat="1" x14ac:dyDescent="0.2">
      <c r="A86" s="135"/>
      <c r="B86" s="136"/>
      <c r="C86" s="136" t="s">
        <v>170</v>
      </c>
      <c r="D86" s="137">
        <v>0</v>
      </c>
      <c r="E86" s="138">
        <v>0</v>
      </c>
      <c r="F86" s="138">
        <v>0</v>
      </c>
      <c r="G86" s="138">
        <v>0</v>
      </c>
      <c r="H86" s="138">
        <v>0</v>
      </c>
      <c r="I86" s="138">
        <v>0</v>
      </c>
      <c r="J86" s="138">
        <v>0</v>
      </c>
      <c r="K86" s="138">
        <v>0</v>
      </c>
      <c r="L86" s="138">
        <v>0</v>
      </c>
      <c r="M86" s="138">
        <v>0</v>
      </c>
      <c r="N86" s="138">
        <v>0</v>
      </c>
      <c r="O86" s="138">
        <v>0</v>
      </c>
      <c r="P86" s="138">
        <v>0</v>
      </c>
      <c r="Q86" s="138">
        <v>0</v>
      </c>
      <c r="R86" s="138">
        <v>0</v>
      </c>
      <c r="S86" s="138">
        <v>0</v>
      </c>
      <c r="T86" s="138">
        <v>0</v>
      </c>
      <c r="U86" s="138">
        <v>0</v>
      </c>
      <c r="V86" s="138">
        <v>0</v>
      </c>
      <c r="W86" s="138">
        <v>0</v>
      </c>
      <c r="X86" s="138">
        <v>0</v>
      </c>
      <c r="Y86" s="138">
        <v>0</v>
      </c>
      <c r="Z86" s="138">
        <v>0</v>
      </c>
      <c r="AA86" s="138">
        <v>0</v>
      </c>
      <c r="AB86" s="138">
        <v>0</v>
      </c>
      <c r="AC86" s="138">
        <v>0</v>
      </c>
      <c r="AD86" s="138">
        <v>0</v>
      </c>
      <c r="AE86" s="138">
        <v>0</v>
      </c>
      <c r="AF86" s="138">
        <v>0</v>
      </c>
      <c r="AG86" s="138">
        <v>0</v>
      </c>
      <c r="AH86" s="138">
        <v>0</v>
      </c>
      <c r="AI86" s="138">
        <v>0</v>
      </c>
      <c r="AJ86" s="138">
        <v>0</v>
      </c>
      <c r="AK86" s="138">
        <v>0</v>
      </c>
      <c r="AL86" s="138">
        <v>0</v>
      </c>
      <c r="AM86" s="138">
        <v>0</v>
      </c>
      <c r="AN86" s="138">
        <v>0</v>
      </c>
      <c r="AO86" s="138">
        <v>0</v>
      </c>
      <c r="AP86" s="138">
        <v>0</v>
      </c>
      <c r="AQ86" s="138">
        <v>0</v>
      </c>
      <c r="AR86" s="139">
        <v>0</v>
      </c>
      <c r="AS86" s="137">
        <v>248</v>
      </c>
      <c r="AT86" s="138">
        <v>0</v>
      </c>
      <c r="AU86" s="138">
        <v>0</v>
      </c>
      <c r="AV86" s="138">
        <v>0</v>
      </c>
      <c r="AW86" s="138">
        <v>15</v>
      </c>
      <c r="AX86" s="138">
        <v>0</v>
      </c>
      <c r="AY86" s="138">
        <v>0</v>
      </c>
      <c r="AZ86" s="138">
        <v>0</v>
      </c>
      <c r="BA86" s="138">
        <v>0</v>
      </c>
      <c r="BB86" s="138">
        <v>0</v>
      </c>
      <c r="BC86" s="138">
        <v>0</v>
      </c>
      <c r="BD86" s="138">
        <v>77</v>
      </c>
      <c r="BE86" s="138">
        <v>0</v>
      </c>
      <c r="BF86" s="138">
        <v>0</v>
      </c>
      <c r="BG86" s="138">
        <v>0</v>
      </c>
      <c r="BH86" s="138">
        <v>0</v>
      </c>
      <c r="BI86" s="138">
        <v>0</v>
      </c>
      <c r="BJ86" s="138">
        <v>50</v>
      </c>
      <c r="BK86" s="138">
        <v>0</v>
      </c>
      <c r="BL86" s="138">
        <v>0</v>
      </c>
      <c r="BM86" s="138">
        <v>0</v>
      </c>
      <c r="BN86" s="138">
        <v>0</v>
      </c>
      <c r="BO86" s="138">
        <v>0</v>
      </c>
      <c r="BP86" s="138">
        <v>106</v>
      </c>
      <c r="BQ86" s="138">
        <v>0</v>
      </c>
      <c r="BR86" s="138">
        <v>0</v>
      </c>
      <c r="BS86" s="138">
        <v>0</v>
      </c>
      <c r="BT86" s="138">
        <v>0</v>
      </c>
      <c r="BU86" s="138">
        <v>0</v>
      </c>
      <c r="BV86" s="138">
        <v>0</v>
      </c>
      <c r="BW86" s="138">
        <v>0</v>
      </c>
      <c r="BX86" s="138">
        <v>248</v>
      </c>
      <c r="BY86" s="138">
        <v>0</v>
      </c>
      <c r="BZ86" s="139">
        <v>0</v>
      </c>
      <c r="CA86" s="137">
        <v>5538</v>
      </c>
      <c r="CB86" s="140">
        <v>0</v>
      </c>
      <c r="CC86" s="140">
        <v>0</v>
      </c>
      <c r="CD86" s="140">
        <v>0</v>
      </c>
      <c r="CE86" s="140">
        <v>0</v>
      </c>
      <c r="CF86" s="140">
        <v>0</v>
      </c>
      <c r="CG86" s="140">
        <v>0</v>
      </c>
      <c r="CH86" s="140">
        <v>0</v>
      </c>
      <c r="CI86" s="140">
        <v>0</v>
      </c>
      <c r="CJ86" s="140">
        <v>0</v>
      </c>
      <c r="CK86" s="140">
        <v>0</v>
      </c>
      <c r="CL86" s="139">
        <v>5100</v>
      </c>
      <c r="CM86" s="154">
        <v>1135</v>
      </c>
      <c r="CN86" s="155">
        <v>0</v>
      </c>
      <c r="CO86" s="143">
        <v>0</v>
      </c>
      <c r="CP86" s="144">
        <v>0</v>
      </c>
      <c r="CQ86" s="144">
        <v>0</v>
      </c>
      <c r="CR86" s="145">
        <v>0</v>
      </c>
      <c r="CS86" s="145">
        <v>0</v>
      </c>
      <c r="CT86" s="144">
        <v>0</v>
      </c>
      <c r="CU86" s="146">
        <v>0</v>
      </c>
      <c r="CV86" s="144">
        <v>0</v>
      </c>
      <c r="CW86" s="145">
        <v>0</v>
      </c>
      <c r="CX86" s="146">
        <v>0</v>
      </c>
      <c r="CY86" s="146">
        <v>75</v>
      </c>
      <c r="DA86" s="7"/>
    </row>
    <row r="87" spans="1:105" s="101" customFormat="1" ht="12" customHeight="1" x14ac:dyDescent="0.2">
      <c r="A87" s="102">
        <v>430301</v>
      </c>
      <c r="B87" s="103"/>
      <c r="C87" s="103" t="s">
        <v>171</v>
      </c>
      <c r="D87" s="125">
        <v>0</v>
      </c>
      <c r="E87" s="147">
        <v>0</v>
      </c>
      <c r="F87" s="148">
        <v>0</v>
      </c>
      <c r="G87" s="148">
        <v>0</v>
      </c>
      <c r="H87" s="148">
        <v>0</v>
      </c>
      <c r="I87" s="148">
        <v>0</v>
      </c>
      <c r="J87" s="148">
        <v>0</v>
      </c>
      <c r="K87" s="148">
        <v>0</v>
      </c>
      <c r="L87" s="148">
        <v>0</v>
      </c>
      <c r="M87" s="148">
        <v>0</v>
      </c>
      <c r="N87" s="148">
        <v>0</v>
      </c>
      <c r="O87" s="148">
        <v>0</v>
      </c>
      <c r="P87" s="148">
        <v>0</v>
      </c>
      <c r="Q87" s="148">
        <v>0</v>
      </c>
      <c r="R87" s="148">
        <v>0</v>
      </c>
      <c r="S87" s="148">
        <v>0</v>
      </c>
      <c r="T87" s="148">
        <v>0</v>
      </c>
      <c r="U87" s="148">
        <v>0</v>
      </c>
      <c r="V87" s="148">
        <v>0</v>
      </c>
      <c r="W87" s="156">
        <v>0</v>
      </c>
      <c r="X87" s="156">
        <v>0</v>
      </c>
      <c r="Y87" s="156">
        <v>0</v>
      </c>
      <c r="Z87" s="156">
        <v>0</v>
      </c>
      <c r="AA87" s="148">
        <v>0</v>
      </c>
      <c r="AB87" s="148">
        <v>0</v>
      </c>
      <c r="AC87" s="148">
        <v>0</v>
      </c>
      <c r="AD87" s="148">
        <v>0</v>
      </c>
      <c r="AE87" s="148">
        <v>0</v>
      </c>
      <c r="AF87" s="148">
        <v>0</v>
      </c>
      <c r="AG87" s="148">
        <v>0</v>
      </c>
      <c r="AH87" s="148">
        <v>0</v>
      </c>
      <c r="AI87" s="148">
        <v>0</v>
      </c>
      <c r="AJ87" s="148">
        <v>0</v>
      </c>
      <c r="AK87" s="148">
        <v>0</v>
      </c>
      <c r="AL87" s="148">
        <v>0</v>
      </c>
      <c r="AM87" s="148">
        <v>0</v>
      </c>
      <c r="AN87" s="148">
        <v>0</v>
      </c>
      <c r="AO87" s="148">
        <v>0</v>
      </c>
      <c r="AP87" s="127">
        <v>0</v>
      </c>
      <c r="AQ87" s="148">
        <v>0</v>
      </c>
      <c r="AR87" s="128">
        <v>0</v>
      </c>
      <c r="AS87" s="125">
        <v>248</v>
      </c>
      <c r="AT87" s="129">
        <v>0</v>
      </c>
      <c r="AU87" s="126">
        <v>0</v>
      </c>
      <c r="AV87" s="126">
        <v>0</v>
      </c>
      <c r="AW87" s="126">
        <v>15</v>
      </c>
      <c r="AX87" s="130">
        <v>0</v>
      </c>
      <c r="AY87" s="130">
        <v>0</v>
      </c>
      <c r="AZ87" s="109">
        <v>0</v>
      </c>
      <c r="BA87" s="126">
        <v>0</v>
      </c>
      <c r="BB87" s="126">
        <v>0</v>
      </c>
      <c r="BC87" s="126">
        <v>0</v>
      </c>
      <c r="BD87" s="126">
        <v>77</v>
      </c>
      <c r="BE87" s="126">
        <v>0</v>
      </c>
      <c r="BF87" s="126">
        <v>0</v>
      </c>
      <c r="BG87" s="126">
        <v>0</v>
      </c>
      <c r="BH87" s="126">
        <v>0</v>
      </c>
      <c r="BI87" s="126">
        <v>0</v>
      </c>
      <c r="BJ87" s="126">
        <v>50</v>
      </c>
      <c r="BK87" s="126">
        <v>0</v>
      </c>
      <c r="BL87" s="126">
        <v>0</v>
      </c>
      <c r="BM87" s="126">
        <v>0</v>
      </c>
      <c r="BN87" s="126">
        <v>0</v>
      </c>
      <c r="BO87" s="126">
        <v>0</v>
      </c>
      <c r="BP87" s="126">
        <v>106</v>
      </c>
      <c r="BQ87" s="126">
        <v>0</v>
      </c>
      <c r="BR87" s="126">
        <v>0</v>
      </c>
      <c r="BS87" s="126">
        <v>0</v>
      </c>
      <c r="BT87" s="126">
        <v>0</v>
      </c>
      <c r="BU87" s="126">
        <v>0</v>
      </c>
      <c r="BV87" s="126">
        <v>0</v>
      </c>
      <c r="BW87" s="126">
        <v>0</v>
      </c>
      <c r="BX87" s="127">
        <v>248</v>
      </c>
      <c r="BY87" s="126">
        <v>0</v>
      </c>
      <c r="BZ87" s="128">
        <v>0</v>
      </c>
      <c r="CA87" s="131">
        <v>5538</v>
      </c>
      <c r="CB87" s="132">
        <v>0</v>
      </c>
      <c r="CC87" s="111">
        <v>0</v>
      </c>
      <c r="CD87" s="111">
        <v>0</v>
      </c>
      <c r="CE87" s="111">
        <v>0</v>
      </c>
      <c r="CF87" s="111">
        <v>0</v>
      </c>
      <c r="CG87" s="111">
        <v>0</v>
      </c>
      <c r="CH87" s="111">
        <v>0</v>
      </c>
      <c r="CI87" s="111">
        <v>0</v>
      </c>
      <c r="CJ87" s="111">
        <v>0</v>
      </c>
      <c r="CK87" s="132"/>
      <c r="CL87" s="133">
        <v>5100</v>
      </c>
      <c r="CM87" s="134">
        <v>1135</v>
      </c>
      <c r="CN87" s="114">
        <v>0</v>
      </c>
      <c r="CO87" s="115">
        <v>0</v>
      </c>
      <c r="CP87" s="149">
        <v>0</v>
      </c>
      <c r="CQ87" s="150">
        <v>0</v>
      </c>
      <c r="CR87" s="117">
        <v>0</v>
      </c>
      <c r="CS87" s="117">
        <v>0</v>
      </c>
      <c r="CT87" s="151">
        <v>0</v>
      </c>
      <c r="CU87" s="119">
        <v>0</v>
      </c>
      <c r="CV87" s="120">
        <v>0</v>
      </c>
      <c r="CW87" s="152">
        <v>0</v>
      </c>
      <c r="CX87" s="153">
        <v>0</v>
      </c>
      <c r="CY87" s="119">
        <v>75</v>
      </c>
      <c r="DA87" s="7"/>
    </row>
    <row r="88" spans="1:105" s="101" customFormat="1" x14ac:dyDescent="0.2">
      <c r="A88" s="135"/>
      <c r="B88" s="136"/>
      <c r="C88" s="136" t="s">
        <v>172</v>
      </c>
      <c r="D88" s="137">
        <v>5178</v>
      </c>
      <c r="E88" s="138">
        <v>0</v>
      </c>
      <c r="F88" s="138">
        <v>0</v>
      </c>
      <c r="G88" s="138">
        <v>197</v>
      </c>
      <c r="H88" s="138">
        <v>1326</v>
      </c>
      <c r="I88" s="138">
        <v>38</v>
      </c>
      <c r="J88" s="138">
        <v>224</v>
      </c>
      <c r="K88" s="138">
        <v>482</v>
      </c>
      <c r="L88" s="138">
        <v>286</v>
      </c>
      <c r="M88" s="138">
        <v>0</v>
      </c>
      <c r="N88" s="138">
        <v>0</v>
      </c>
      <c r="O88" s="138">
        <v>0</v>
      </c>
      <c r="P88" s="138">
        <v>309</v>
      </c>
      <c r="Q88" s="138">
        <v>0</v>
      </c>
      <c r="R88" s="138">
        <v>0</v>
      </c>
      <c r="S88" s="138">
        <v>0</v>
      </c>
      <c r="T88" s="138">
        <v>193</v>
      </c>
      <c r="U88" s="138">
        <v>0</v>
      </c>
      <c r="V88" s="138">
        <v>191</v>
      </c>
      <c r="W88" s="138">
        <v>0</v>
      </c>
      <c r="X88" s="138">
        <v>191</v>
      </c>
      <c r="Y88" s="138">
        <v>0</v>
      </c>
      <c r="Z88" s="138">
        <v>130</v>
      </c>
      <c r="AA88" s="138">
        <v>0</v>
      </c>
      <c r="AB88" s="138">
        <v>0</v>
      </c>
      <c r="AC88" s="138">
        <v>0</v>
      </c>
      <c r="AD88" s="138">
        <v>0</v>
      </c>
      <c r="AE88" s="138">
        <v>464</v>
      </c>
      <c r="AF88" s="138">
        <v>0</v>
      </c>
      <c r="AG88" s="138">
        <v>0</v>
      </c>
      <c r="AH88" s="138">
        <v>155</v>
      </c>
      <c r="AI88" s="138">
        <v>278</v>
      </c>
      <c r="AJ88" s="138">
        <v>714</v>
      </c>
      <c r="AK88" s="138">
        <v>0</v>
      </c>
      <c r="AL88" s="138">
        <v>0</v>
      </c>
      <c r="AM88" s="138">
        <v>0</v>
      </c>
      <c r="AN88" s="138">
        <v>0</v>
      </c>
      <c r="AO88" s="138">
        <v>20</v>
      </c>
      <c r="AP88" s="138">
        <v>5114</v>
      </c>
      <c r="AQ88" s="138">
        <v>0</v>
      </c>
      <c r="AR88" s="139">
        <v>64</v>
      </c>
      <c r="AS88" s="137">
        <v>3508</v>
      </c>
      <c r="AT88" s="138">
        <v>0</v>
      </c>
      <c r="AU88" s="138">
        <v>168</v>
      </c>
      <c r="AV88" s="138">
        <v>180</v>
      </c>
      <c r="AW88" s="138">
        <v>23</v>
      </c>
      <c r="AX88" s="138">
        <v>0</v>
      </c>
      <c r="AY88" s="138">
        <v>0</v>
      </c>
      <c r="AZ88" s="138">
        <v>0</v>
      </c>
      <c r="BA88" s="138">
        <v>241</v>
      </c>
      <c r="BB88" s="138">
        <v>0</v>
      </c>
      <c r="BC88" s="138">
        <v>0</v>
      </c>
      <c r="BD88" s="138">
        <v>76</v>
      </c>
      <c r="BE88" s="138">
        <v>0</v>
      </c>
      <c r="BF88" s="138">
        <v>934</v>
      </c>
      <c r="BG88" s="138">
        <v>0</v>
      </c>
      <c r="BH88" s="138">
        <v>241</v>
      </c>
      <c r="BI88" s="138">
        <v>325</v>
      </c>
      <c r="BJ88" s="138">
        <v>310</v>
      </c>
      <c r="BK88" s="138">
        <v>85</v>
      </c>
      <c r="BL88" s="138">
        <v>0</v>
      </c>
      <c r="BM88" s="138">
        <v>0</v>
      </c>
      <c r="BN88" s="138">
        <v>0</v>
      </c>
      <c r="BO88" s="138">
        <v>0</v>
      </c>
      <c r="BP88" s="138">
        <v>828</v>
      </c>
      <c r="BQ88" s="138">
        <v>8</v>
      </c>
      <c r="BR88" s="138">
        <v>0</v>
      </c>
      <c r="BS88" s="138">
        <v>89</v>
      </c>
      <c r="BT88" s="138">
        <v>0</v>
      </c>
      <c r="BU88" s="138">
        <v>0</v>
      </c>
      <c r="BV88" s="138">
        <v>0</v>
      </c>
      <c r="BW88" s="138">
        <v>0</v>
      </c>
      <c r="BX88" s="138">
        <v>3358</v>
      </c>
      <c r="BY88" s="138">
        <v>0</v>
      </c>
      <c r="BZ88" s="139">
        <v>150</v>
      </c>
      <c r="CA88" s="137">
        <v>388281</v>
      </c>
      <c r="CB88" s="140">
        <v>0</v>
      </c>
      <c r="CC88" s="140">
        <v>0</v>
      </c>
      <c r="CD88" s="140">
        <v>0</v>
      </c>
      <c r="CE88" s="140">
        <v>632</v>
      </c>
      <c r="CF88" s="140">
        <v>0</v>
      </c>
      <c r="CG88" s="140">
        <v>7</v>
      </c>
      <c r="CH88" s="140">
        <v>18</v>
      </c>
      <c r="CI88" s="140">
        <v>851</v>
      </c>
      <c r="CJ88" s="140">
        <v>0</v>
      </c>
      <c r="CK88" s="140">
        <v>0</v>
      </c>
      <c r="CL88" s="139">
        <v>151600</v>
      </c>
      <c r="CM88" s="154">
        <v>23500</v>
      </c>
      <c r="CN88" s="155">
        <v>45</v>
      </c>
      <c r="CO88" s="143">
        <v>0</v>
      </c>
      <c r="CP88" s="144">
        <v>0</v>
      </c>
      <c r="CQ88" s="144">
        <v>0</v>
      </c>
      <c r="CR88" s="145">
        <v>0</v>
      </c>
      <c r="CS88" s="145">
        <v>0</v>
      </c>
      <c r="CT88" s="144">
        <v>0</v>
      </c>
      <c r="CU88" s="154">
        <v>11654</v>
      </c>
      <c r="CV88" s="145">
        <v>0</v>
      </c>
      <c r="CW88" s="145">
        <v>0</v>
      </c>
      <c r="CX88" s="146">
        <v>0</v>
      </c>
      <c r="CY88" s="146">
        <v>130</v>
      </c>
      <c r="DA88" s="7"/>
    </row>
    <row r="89" spans="1:105" s="101" customFormat="1" ht="12" customHeight="1" x14ac:dyDescent="0.2">
      <c r="A89" s="102">
        <v>430141</v>
      </c>
      <c r="B89" s="103"/>
      <c r="C89" s="103" t="s">
        <v>173</v>
      </c>
      <c r="D89" s="125">
        <v>4788</v>
      </c>
      <c r="E89" s="147">
        <v>0</v>
      </c>
      <c r="F89" s="148">
        <v>0</v>
      </c>
      <c r="G89" s="148">
        <v>0</v>
      </c>
      <c r="H89" s="148">
        <v>1326</v>
      </c>
      <c r="I89" s="148">
        <v>38</v>
      </c>
      <c r="J89" s="148">
        <v>224</v>
      </c>
      <c r="K89" s="148">
        <v>482</v>
      </c>
      <c r="L89" s="148">
        <v>286</v>
      </c>
      <c r="M89" s="148">
        <v>0</v>
      </c>
      <c r="N89" s="148">
        <v>0</v>
      </c>
      <c r="O89" s="148">
        <v>0</v>
      </c>
      <c r="P89" s="148">
        <v>309</v>
      </c>
      <c r="Q89" s="148">
        <v>0</v>
      </c>
      <c r="R89" s="148">
        <v>0</v>
      </c>
      <c r="S89" s="148">
        <v>0</v>
      </c>
      <c r="T89" s="148">
        <v>0</v>
      </c>
      <c r="U89" s="148">
        <v>0</v>
      </c>
      <c r="V89" s="148">
        <v>191</v>
      </c>
      <c r="W89" s="148">
        <v>0</v>
      </c>
      <c r="X89" s="148">
        <v>191</v>
      </c>
      <c r="Y89" s="148">
        <v>0</v>
      </c>
      <c r="Z89" s="148">
        <v>130</v>
      </c>
      <c r="AA89" s="148">
        <v>0</v>
      </c>
      <c r="AB89" s="148">
        <v>0</v>
      </c>
      <c r="AC89" s="148">
        <v>0</v>
      </c>
      <c r="AD89" s="148">
        <v>0</v>
      </c>
      <c r="AE89" s="148">
        <v>464</v>
      </c>
      <c r="AF89" s="148">
        <v>0</v>
      </c>
      <c r="AG89" s="148">
        <v>0</v>
      </c>
      <c r="AH89" s="148">
        <v>155</v>
      </c>
      <c r="AI89" s="148">
        <v>278</v>
      </c>
      <c r="AJ89" s="148">
        <v>714</v>
      </c>
      <c r="AK89" s="148">
        <v>0</v>
      </c>
      <c r="AL89" s="148">
        <v>0</v>
      </c>
      <c r="AM89" s="148">
        <v>0</v>
      </c>
      <c r="AN89" s="148">
        <v>0</v>
      </c>
      <c r="AO89" s="148">
        <v>0</v>
      </c>
      <c r="AP89" s="127">
        <v>4788</v>
      </c>
      <c r="AQ89" s="148">
        <v>0</v>
      </c>
      <c r="AR89" s="128">
        <v>0</v>
      </c>
      <c r="AS89" s="125">
        <v>2394</v>
      </c>
      <c r="AT89" s="129">
        <v>0</v>
      </c>
      <c r="AU89" s="126">
        <v>168</v>
      </c>
      <c r="AV89" s="126">
        <v>0</v>
      </c>
      <c r="AW89" s="126">
        <v>23</v>
      </c>
      <c r="AX89" s="130">
        <v>0</v>
      </c>
      <c r="AY89" s="130">
        <v>0</v>
      </c>
      <c r="AZ89" s="109">
        <v>0</v>
      </c>
      <c r="BA89" s="126">
        <v>241</v>
      </c>
      <c r="BB89" s="126">
        <v>0</v>
      </c>
      <c r="BC89" s="126">
        <v>0</v>
      </c>
      <c r="BD89" s="126">
        <v>76</v>
      </c>
      <c r="BE89" s="126">
        <v>0</v>
      </c>
      <c r="BF89" s="126">
        <v>0</v>
      </c>
      <c r="BG89" s="126">
        <v>0</v>
      </c>
      <c r="BH89" s="126">
        <v>241</v>
      </c>
      <c r="BI89" s="126">
        <v>325</v>
      </c>
      <c r="BJ89" s="126">
        <v>310</v>
      </c>
      <c r="BK89" s="126">
        <v>85</v>
      </c>
      <c r="BL89" s="126">
        <v>0</v>
      </c>
      <c r="BM89" s="126">
        <v>0</v>
      </c>
      <c r="BN89" s="126">
        <v>0</v>
      </c>
      <c r="BO89" s="126">
        <v>0</v>
      </c>
      <c r="BP89" s="126">
        <v>828</v>
      </c>
      <c r="BQ89" s="126">
        <v>8</v>
      </c>
      <c r="BR89" s="126">
        <v>0</v>
      </c>
      <c r="BS89" s="126">
        <v>89</v>
      </c>
      <c r="BT89" s="126">
        <v>0</v>
      </c>
      <c r="BU89" s="126">
        <v>0</v>
      </c>
      <c r="BV89" s="126">
        <v>0</v>
      </c>
      <c r="BW89" s="126">
        <v>0</v>
      </c>
      <c r="BX89" s="127">
        <v>2394</v>
      </c>
      <c r="BY89" s="126">
        <v>0</v>
      </c>
      <c r="BZ89" s="128">
        <v>0</v>
      </c>
      <c r="CA89" s="131">
        <v>376281</v>
      </c>
      <c r="CB89" s="132">
        <v>0</v>
      </c>
      <c r="CC89" s="111">
        <v>0</v>
      </c>
      <c r="CD89" s="111">
        <v>0</v>
      </c>
      <c r="CE89" s="111">
        <v>0</v>
      </c>
      <c r="CF89" s="111">
        <v>0</v>
      </c>
      <c r="CG89" s="111">
        <v>0</v>
      </c>
      <c r="CH89" s="111">
        <v>0</v>
      </c>
      <c r="CI89" s="111">
        <v>0</v>
      </c>
      <c r="CJ89" s="111">
        <v>0</v>
      </c>
      <c r="CK89" s="132"/>
      <c r="CL89" s="133">
        <v>151600</v>
      </c>
      <c r="CM89" s="134">
        <v>23500</v>
      </c>
      <c r="CN89" s="114">
        <v>45</v>
      </c>
      <c r="CO89" s="115">
        <v>0</v>
      </c>
      <c r="CP89" s="149">
        <v>0</v>
      </c>
      <c r="CQ89" s="150">
        <v>0</v>
      </c>
      <c r="CR89" s="117">
        <v>0</v>
      </c>
      <c r="CS89" s="117">
        <v>0</v>
      </c>
      <c r="CT89" s="151">
        <v>0</v>
      </c>
      <c r="CU89" s="119">
        <v>11654</v>
      </c>
      <c r="CV89" s="120">
        <v>0</v>
      </c>
      <c r="CW89" s="152">
        <v>0</v>
      </c>
      <c r="CX89" s="153">
        <v>0</v>
      </c>
      <c r="CY89" s="119">
        <v>130</v>
      </c>
      <c r="DA89" s="7"/>
    </row>
    <row r="90" spans="1:105" s="101" customFormat="1" ht="12" customHeight="1" x14ac:dyDescent="0.2">
      <c r="A90" s="102">
        <v>430336</v>
      </c>
      <c r="B90" s="103"/>
      <c r="C90" s="103" t="s">
        <v>174</v>
      </c>
      <c r="D90" s="125">
        <v>390</v>
      </c>
      <c r="E90" s="147">
        <v>0</v>
      </c>
      <c r="F90" s="148">
        <v>0</v>
      </c>
      <c r="G90" s="148">
        <v>197</v>
      </c>
      <c r="H90" s="148">
        <v>0</v>
      </c>
      <c r="I90" s="148">
        <v>0</v>
      </c>
      <c r="J90" s="148">
        <v>0</v>
      </c>
      <c r="K90" s="148">
        <v>0</v>
      </c>
      <c r="L90" s="148">
        <v>0</v>
      </c>
      <c r="M90" s="148">
        <v>0</v>
      </c>
      <c r="N90" s="148">
        <v>0</v>
      </c>
      <c r="O90" s="148">
        <v>0</v>
      </c>
      <c r="P90" s="148">
        <v>0</v>
      </c>
      <c r="Q90" s="148">
        <v>0</v>
      </c>
      <c r="R90" s="148">
        <v>0</v>
      </c>
      <c r="S90" s="148">
        <v>0</v>
      </c>
      <c r="T90" s="148">
        <v>193</v>
      </c>
      <c r="U90" s="148">
        <v>0</v>
      </c>
      <c r="V90" s="148">
        <v>0</v>
      </c>
      <c r="W90" s="148">
        <v>0</v>
      </c>
      <c r="X90" s="148">
        <v>0</v>
      </c>
      <c r="Y90" s="148">
        <v>0</v>
      </c>
      <c r="Z90" s="148">
        <v>0</v>
      </c>
      <c r="AA90" s="148">
        <v>0</v>
      </c>
      <c r="AB90" s="148">
        <v>0</v>
      </c>
      <c r="AC90" s="148">
        <v>0</v>
      </c>
      <c r="AD90" s="148">
        <v>0</v>
      </c>
      <c r="AE90" s="148">
        <v>0</v>
      </c>
      <c r="AF90" s="148">
        <v>0</v>
      </c>
      <c r="AG90" s="148">
        <v>0</v>
      </c>
      <c r="AH90" s="148">
        <v>0</v>
      </c>
      <c r="AI90" s="148">
        <v>0</v>
      </c>
      <c r="AJ90" s="148">
        <v>0</v>
      </c>
      <c r="AK90" s="148">
        <v>0</v>
      </c>
      <c r="AL90" s="148">
        <v>0</v>
      </c>
      <c r="AM90" s="148">
        <v>0</v>
      </c>
      <c r="AN90" s="148">
        <v>0</v>
      </c>
      <c r="AO90" s="148">
        <v>20</v>
      </c>
      <c r="AP90" s="127">
        <v>326</v>
      </c>
      <c r="AQ90" s="148">
        <v>0</v>
      </c>
      <c r="AR90" s="128">
        <v>64</v>
      </c>
      <c r="AS90" s="125">
        <v>1114</v>
      </c>
      <c r="AT90" s="129">
        <v>0</v>
      </c>
      <c r="AU90" s="126">
        <v>0</v>
      </c>
      <c r="AV90" s="126">
        <v>180</v>
      </c>
      <c r="AW90" s="126">
        <v>0</v>
      </c>
      <c r="AX90" s="130">
        <v>0</v>
      </c>
      <c r="AY90" s="130">
        <v>0</v>
      </c>
      <c r="AZ90" s="109">
        <v>0</v>
      </c>
      <c r="BA90" s="126">
        <v>0</v>
      </c>
      <c r="BB90" s="126">
        <v>0</v>
      </c>
      <c r="BC90" s="126">
        <v>0</v>
      </c>
      <c r="BD90" s="126">
        <v>0</v>
      </c>
      <c r="BE90" s="126">
        <v>0</v>
      </c>
      <c r="BF90" s="126">
        <v>934</v>
      </c>
      <c r="BG90" s="126">
        <v>0</v>
      </c>
      <c r="BH90" s="126">
        <v>0</v>
      </c>
      <c r="BI90" s="126">
        <v>0</v>
      </c>
      <c r="BJ90" s="126">
        <v>0</v>
      </c>
      <c r="BK90" s="126">
        <v>0</v>
      </c>
      <c r="BL90" s="126">
        <v>0</v>
      </c>
      <c r="BM90" s="126">
        <v>0</v>
      </c>
      <c r="BN90" s="126">
        <v>0</v>
      </c>
      <c r="BO90" s="126">
        <v>0</v>
      </c>
      <c r="BP90" s="126">
        <v>0</v>
      </c>
      <c r="BQ90" s="126">
        <v>0</v>
      </c>
      <c r="BR90" s="126">
        <v>0</v>
      </c>
      <c r="BS90" s="126">
        <v>0</v>
      </c>
      <c r="BT90" s="126">
        <v>0</v>
      </c>
      <c r="BU90" s="126">
        <v>0</v>
      </c>
      <c r="BV90" s="126">
        <v>0</v>
      </c>
      <c r="BW90" s="126">
        <v>0</v>
      </c>
      <c r="BX90" s="127">
        <v>964</v>
      </c>
      <c r="BY90" s="126">
        <v>0</v>
      </c>
      <c r="BZ90" s="128">
        <v>150</v>
      </c>
      <c r="CA90" s="131">
        <v>12000</v>
      </c>
      <c r="CB90" s="132">
        <v>0</v>
      </c>
      <c r="CC90" s="111">
        <v>0</v>
      </c>
      <c r="CD90" s="111">
        <v>0</v>
      </c>
      <c r="CE90" s="111">
        <v>632</v>
      </c>
      <c r="CF90" s="111">
        <v>0</v>
      </c>
      <c r="CG90" s="111">
        <v>7</v>
      </c>
      <c r="CH90" s="111">
        <v>18</v>
      </c>
      <c r="CI90" s="111">
        <v>851</v>
      </c>
      <c r="CJ90" s="111">
        <v>0</v>
      </c>
      <c r="CK90" s="132"/>
      <c r="CL90" s="133">
        <v>0</v>
      </c>
      <c r="CM90" s="134">
        <v>0</v>
      </c>
      <c r="CN90" s="114">
        <v>0</v>
      </c>
      <c r="CO90" s="115">
        <v>0</v>
      </c>
      <c r="CP90" s="149">
        <v>0</v>
      </c>
      <c r="CQ90" s="150">
        <v>0</v>
      </c>
      <c r="CR90" s="117">
        <v>0</v>
      </c>
      <c r="CS90" s="117">
        <v>0</v>
      </c>
      <c r="CT90" s="151">
        <v>0</v>
      </c>
      <c r="CU90" s="119">
        <v>0</v>
      </c>
      <c r="CV90" s="120">
        <v>0</v>
      </c>
      <c r="CW90" s="152">
        <v>0</v>
      </c>
      <c r="CX90" s="153">
        <v>0</v>
      </c>
      <c r="CY90" s="119">
        <v>0</v>
      </c>
      <c r="DA90" s="7"/>
    </row>
    <row r="91" spans="1:105" s="101" customFormat="1" x14ac:dyDescent="0.2">
      <c r="A91" s="135"/>
      <c r="B91" s="136"/>
      <c r="C91" s="136" t="s">
        <v>175</v>
      </c>
      <c r="D91" s="137">
        <v>814</v>
      </c>
      <c r="E91" s="138">
        <v>0</v>
      </c>
      <c r="F91" s="138">
        <v>64</v>
      </c>
      <c r="G91" s="138">
        <v>0</v>
      </c>
      <c r="H91" s="138">
        <v>147</v>
      </c>
      <c r="I91" s="138">
        <v>0</v>
      </c>
      <c r="J91" s="138">
        <v>0</v>
      </c>
      <c r="K91" s="138">
        <v>0</v>
      </c>
      <c r="L91" s="138">
        <v>105</v>
      </c>
      <c r="M91" s="138">
        <v>0</v>
      </c>
      <c r="N91" s="138">
        <v>0</v>
      </c>
      <c r="O91" s="138">
        <v>0</v>
      </c>
      <c r="P91" s="138">
        <v>103</v>
      </c>
      <c r="Q91" s="138">
        <v>0</v>
      </c>
      <c r="R91" s="138">
        <v>0</v>
      </c>
      <c r="S91" s="138">
        <v>0</v>
      </c>
      <c r="T91" s="138">
        <v>0</v>
      </c>
      <c r="U91" s="138">
        <v>0</v>
      </c>
      <c r="V91" s="138">
        <v>0</v>
      </c>
      <c r="W91" s="138">
        <v>0</v>
      </c>
      <c r="X91" s="138">
        <v>0</v>
      </c>
      <c r="Y91" s="138">
        <v>0</v>
      </c>
      <c r="Z91" s="138">
        <v>0</v>
      </c>
      <c r="AA91" s="138">
        <v>0</v>
      </c>
      <c r="AB91" s="138">
        <v>0</v>
      </c>
      <c r="AC91" s="138">
        <v>19</v>
      </c>
      <c r="AD91" s="138">
        <v>61</v>
      </c>
      <c r="AE91" s="138">
        <v>86</v>
      </c>
      <c r="AF91" s="138">
        <v>0</v>
      </c>
      <c r="AG91" s="138">
        <v>0</v>
      </c>
      <c r="AH91" s="138">
        <v>0</v>
      </c>
      <c r="AI91" s="138">
        <v>123</v>
      </c>
      <c r="AJ91" s="138">
        <v>106</v>
      </c>
      <c r="AK91" s="138">
        <v>0</v>
      </c>
      <c r="AL91" s="138">
        <v>0</v>
      </c>
      <c r="AM91" s="138">
        <v>0</v>
      </c>
      <c r="AN91" s="138">
        <v>0</v>
      </c>
      <c r="AO91" s="138">
        <v>0</v>
      </c>
      <c r="AP91" s="138">
        <v>814</v>
      </c>
      <c r="AQ91" s="138">
        <v>0</v>
      </c>
      <c r="AR91" s="139">
        <v>0</v>
      </c>
      <c r="AS91" s="137">
        <v>535</v>
      </c>
      <c r="AT91" s="138">
        <v>0</v>
      </c>
      <c r="AU91" s="138">
        <v>22</v>
      </c>
      <c r="AV91" s="138">
        <v>0</v>
      </c>
      <c r="AW91" s="138">
        <v>59</v>
      </c>
      <c r="AX91" s="138">
        <v>0</v>
      </c>
      <c r="AY91" s="138">
        <v>0</v>
      </c>
      <c r="AZ91" s="138">
        <v>0</v>
      </c>
      <c r="BA91" s="138">
        <v>0</v>
      </c>
      <c r="BB91" s="138">
        <v>91</v>
      </c>
      <c r="BC91" s="138">
        <v>0</v>
      </c>
      <c r="BD91" s="138">
        <v>82</v>
      </c>
      <c r="BE91" s="138">
        <v>0</v>
      </c>
      <c r="BF91" s="138">
        <v>0</v>
      </c>
      <c r="BG91" s="138">
        <v>0</v>
      </c>
      <c r="BH91" s="138">
        <v>0</v>
      </c>
      <c r="BI91" s="138">
        <v>0</v>
      </c>
      <c r="BJ91" s="138">
        <v>0</v>
      </c>
      <c r="BK91" s="138">
        <v>0</v>
      </c>
      <c r="BL91" s="138">
        <v>0</v>
      </c>
      <c r="BM91" s="138">
        <v>0</v>
      </c>
      <c r="BN91" s="138">
        <v>33</v>
      </c>
      <c r="BO91" s="138">
        <v>22</v>
      </c>
      <c r="BP91" s="138">
        <v>68</v>
      </c>
      <c r="BQ91" s="138">
        <v>0</v>
      </c>
      <c r="BR91" s="138">
        <v>101</v>
      </c>
      <c r="BS91" s="138">
        <v>57</v>
      </c>
      <c r="BT91" s="138">
        <v>0</v>
      </c>
      <c r="BU91" s="138">
        <v>0</v>
      </c>
      <c r="BV91" s="138">
        <v>0</v>
      </c>
      <c r="BW91" s="138">
        <v>0</v>
      </c>
      <c r="BX91" s="138">
        <v>535</v>
      </c>
      <c r="BY91" s="138">
        <v>0</v>
      </c>
      <c r="BZ91" s="139">
        <v>0</v>
      </c>
      <c r="CA91" s="137">
        <v>71621</v>
      </c>
      <c r="CB91" s="157">
        <v>0</v>
      </c>
      <c r="CC91" s="157">
        <v>0</v>
      </c>
      <c r="CD91" s="157">
        <v>0</v>
      </c>
      <c r="CE91" s="157">
        <v>0</v>
      </c>
      <c r="CF91" s="157">
        <v>0</v>
      </c>
      <c r="CG91" s="157">
        <v>0</v>
      </c>
      <c r="CH91" s="157">
        <v>0</v>
      </c>
      <c r="CI91" s="157">
        <v>0</v>
      </c>
      <c r="CJ91" s="157">
        <v>0</v>
      </c>
      <c r="CK91" s="157">
        <v>0</v>
      </c>
      <c r="CL91" s="139">
        <v>22788</v>
      </c>
      <c r="CM91" s="154">
        <v>0</v>
      </c>
      <c r="CN91" s="155">
        <v>0</v>
      </c>
      <c r="CO91" s="143">
        <v>0</v>
      </c>
      <c r="CP91" s="144">
        <v>0</v>
      </c>
      <c r="CQ91" s="144">
        <v>0</v>
      </c>
      <c r="CR91" s="145">
        <v>0</v>
      </c>
      <c r="CS91" s="145">
        <v>0</v>
      </c>
      <c r="CT91" s="144">
        <v>0</v>
      </c>
      <c r="CU91" s="146">
        <v>0</v>
      </c>
      <c r="CV91" s="144">
        <v>0</v>
      </c>
      <c r="CW91" s="145">
        <v>0</v>
      </c>
      <c r="CX91" s="146">
        <v>0</v>
      </c>
      <c r="CY91" s="146">
        <v>0</v>
      </c>
      <c r="DA91" s="7"/>
    </row>
    <row r="92" spans="1:105" s="101" customFormat="1" ht="12" customHeight="1" x14ac:dyDescent="0.2">
      <c r="A92" s="102">
        <v>430074</v>
      </c>
      <c r="B92" s="103"/>
      <c r="C92" s="103" t="s">
        <v>176</v>
      </c>
      <c r="D92" s="125">
        <v>814</v>
      </c>
      <c r="E92" s="147">
        <v>0</v>
      </c>
      <c r="F92" s="148">
        <v>64</v>
      </c>
      <c r="G92" s="148">
        <v>0</v>
      </c>
      <c r="H92" s="148">
        <v>147</v>
      </c>
      <c r="I92" s="148">
        <v>0</v>
      </c>
      <c r="J92" s="148">
        <v>0</v>
      </c>
      <c r="K92" s="148">
        <v>0</v>
      </c>
      <c r="L92" s="148">
        <v>105</v>
      </c>
      <c r="M92" s="148">
        <v>0</v>
      </c>
      <c r="N92" s="148">
        <v>0</v>
      </c>
      <c r="O92" s="148">
        <v>0</v>
      </c>
      <c r="P92" s="148">
        <v>103</v>
      </c>
      <c r="Q92" s="148">
        <v>0</v>
      </c>
      <c r="R92" s="148">
        <v>0</v>
      </c>
      <c r="S92" s="148">
        <v>0</v>
      </c>
      <c r="T92" s="148">
        <v>0</v>
      </c>
      <c r="U92" s="148">
        <v>0</v>
      </c>
      <c r="V92" s="148">
        <v>0</v>
      </c>
      <c r="W92" s="148">
        <v>0</v>
      </c>
      <c r="X92" s="148">
        <v>0</v>
      </c>
      <c r="Y92" s="148">
        <v>0</v>
      </c>
      <c r="Z92" s="148">
        <v>0</v>
      </c>
      <c r="AA92" s="148">
        <v>0</v>
      </c>
      <c r="AB92" s="148">
        <v>0</v>
      </c>
      <c r="AC92" s="148">
        <v>19</v>
      </c>
      <c r="AD92" s="148">
        <v>61</v>
      </c>
      <c r="AE92" s="148">
        <v>86</v>
      </c>
      <c r="AF92" s="148">
        <v>0</v>
      </c>
      <c r="AG92" s="148">
        <v>0</v>
      </c>
      <c r="AH92" s="148">
        <v>0</v>
      </c>
      <c r="AI92" s="148">
        <v>123</v>
      </c>
      <c r="AJ92" s="148">
        <v>106</v>
      </c>
      <c r="AK92" s="148">
        <v>0</v>
      </c>
      <c r="AL92" s="148">
        <v>0</v>
      </c>
      <c r="AM92" s="148">
        <v>0</v>
      </c>
      <c r="AN92" s="148">
        <v>0</v>
      </c>
      <c r="AO92" s="148">
        <v>0</v>
      </c>
      <c r="AP92" s="127">
        <v>814</v>
      </c>
      <c r="AQ92" s="148">
        <v>0</v>
      </c>
      <c r="AR92" s="128">
        <v>0</v>
      </c>
      <c r="AS92" s="125">
        <v>535</v>
      </c>
      <c r="AT92" s="129">
        <v>0</v>
      </c>
      <c r="AU92" s="126">
        <v>22</v>
      </c>
      <c r="AV92" s="126">
        <v>0</v>
      </c>
      <c r="AW92" s="126">
        <v>59</v>
      </c>
      <c r="AX92" s="130">
        <v>0</v>
      </c>
      <c r="AY92" s="130">
        <v>0</v>
      </c>
      <c r="AZ92" s="109">
        <v>0</v>
      </c>
      <c r="BA92" s="126">
        <v>0</v>
      </c>
      <c r="BB92" s="126">
        <v>91</v>
      </c>
      <c r="BC92" s="126">
        <v>0</v>
      </c>
      <c r="BD92" s="126">
        <v>82</v>
      </c>
      <c r="BE92" s="126">
        <v>0</v>
      </c>
      <c r="BF92" s="126">
        <v>0</v>
      </c>
      <c r="BG92" s="126">
        <v>0</v>
      </c>
      <c r="BH92" s="126">
        <v>0</v>
      </c>
      <c r="BI92" s="126">
        <v>0</v>
      </c>
      <c r="BJ92" s="126">
        <v>0</v>
      </c>
      <c r="BK92" s="126">
        <v>0</v>
      </c>
      <c r="BL92" s="126">
        <v>0</v>
      </c>
      <c r="BM92" s="126">
        <v>0</v>
      </c>
      <c r="BN92" s="126">
        <v>33</v>
      </c>
      <c r="BO92" s="126">
        <v>22</v>
      </c>
      <c r="BP92" s="126">
        <v>68</v>
      </c>
      <c r="BQ92" s="126">
        <v>0</v>
      </c>
      <c r="BR92" s="126">
        <v>101</v>
      </c>
      <c r="BS92" s="126">
        <v>57</v>
      </c>
      <c r="BT92" s="126">
        <v>0</v>
      </c>
      <c r="BU92" s="126">
        <v>0</v>
      </c>
      <c r="BV92" s="126">
        <v>0</v>
      </c>
      <c r="BW92" s="126">
        <v>0</v>
      </c>
      <c r="BX92" s="127">
        <v>535</v>
      </c>
      <c r="BY92" s="126">
        <v>0</v>
      </c>
      <c r="BZ92" s="128">
        <v>0</v>
      </c>
      <c r="CA92" s="131">
        <v>71621</v>
      </c>
      <c r="CB92" s="132">
        <v>0</v>
      </c>
      <c r="CC92" s="111">
        <v>0</v>
      </c>
      <c r="CD92" s="111">
        <v>0</v>
      </c>
      <c r="CE92" s="111">
        <v>0</v>
      </c>
      <c r="CF92" s="111">
        <v>0</v>
      </c>
      <c r="CG92" s="111">
        <v>0</v>
      </c>
      <c r="CH92" s="111">
        <v>0</v>
      </c>
      <c r="CI92" s="111">
        <v>0</v>
      </c>
      <c r="CJ92" s="111">
        <v>0</v>
      </c>
      <c r="CK92" s="132"/>
      <c r="CL92" s="133">
        <v>22788</v>
      </c>
      <c r="CM92" s="134">
        <v>0</v>
      </c>
      <c r="CN92" s="114">
        <v>0</v>
      </c>
      <c r="CO92" s="115">
        <v>0</v>
      </c>
      <c r="CP92" s="149">
        <v>0</v>
      </c>
      <c r="CQ92" s="150">
        <v>0</v>
      </c>
      <c r="CR92" s="117">
        <v>0</v>
      </c>
      <c r="CS92" s="117">
        <v>0</v>
      </c>
      <c r="CT92" s="151">
        <v>0</v>
      </c>
      <c r="CU92" s="119">
        <v>0</v>
      </c>
      <c r="CV92" s="120">
        <v>0</v>
      </c>
      <c r="CW92" s="152">
        <v>0</v>
      </c>
      <c r="CX92" s="153">
        <v>0</v>
      </c>
      <c r="CY92" s="119">
        <v>0</v>
      </c>
      <c r="DA92" s="7"/>
    </row>
    <row r="93" spans="1:105" s="101" customFormat="1" x14ac:dyDescent="0.2">
      <c r="A93" s="135"/>
      <c r="B93" s="136"/>
      <c r="C93" s="136" t="s">
        <v>177</v>
      </c>
      <c r="D93" s="137">
        <v>0</v>
      </c>
      <c r="E93" s="138">
        <v>0</v>
      </c>
      <c r="F93" s="138">
        <v>0</v>
      </c>
      <c r="G93" s="138">
        <v>0</v>
      </c>
      <c r="H93" s="138">
        <v>0</v>
      </c>
      <c r="I93" s="138">
        <v>0</v>
      </c>
      <c r="J93" s="138">
        <v>0</v>
      </c>
      <c r="K93" s="138">
        <v>0</v>
      </c>
      <c r="L93" s="138">
        <v>0</v>
      </c>
      <c r="M93" s="138">
        <v>0</v>
      </c>
      <c r="N93" s="138">
        <v>0</v>
      </c>
      <c r="O93" s="138">
        <v>0</v>
      </c>
      <c r="P93" s="138">
        <v>0</v>
      </c>
      <c r="Q93" s="138">
        <v>0</v>
      </c>
      <c r="R93" s="138">
        <v>0</v>
      </c>
      <c r="S93" s="138">
        <v>0</v>
      </c>
      <c r="T93" s="138">
        <v>0</v>
      </c>
      <c r="U93" s="138">
        <v>0</v>
      </c>
      <c r="V93" s="138">
        <v>0</v>
      </c>
      <c r="W93" s="138">
        <v>0</v>
      </c>
      <c r="X93" s="138">
        <v>0</v>
      </c>
      <c r="Y93" s="138">
        <v>0</v>
      </c>
      <c r="Z93" s="138">
        <v>0</v>
      </c>
      <c r="AA93" s="138">
        <v>0</v>
      </c>
      <c r="AB93" s="138">
        <v>0</v>
      </c>
      <c r="AC93" s="138">
        <v>0</v>
      </c>
      <c r="AD93" s="138">
        <v>0</v>
      </c>
      <c r="AE93" s="138">
        <v>0</v>
      </c>
      <c r="AF93" s="138">
        <v>0</v>
      </c>
      <c r="AG93" s="138">
        <v>0</v>
      </c>
      <c r="AH93" s="138">
        <v>0</v>
      </c>
      <c r="AI93" s="138">
        <v>0</v>
      </c>
      <c r="AJ93" s="138">
        <v>0</v>
      </c>
      <c r="AK93" s="138">
        <v>0</v>
      </c>
      <c r="AL93" s="138">
        <v>0</v>
      </c>
      <c r="AM93" s="138">
        <v>0</v>
      </c>
      <c r="AN93" s="138">
        <v>0</v>
      </c>
      <c r="AO93" s="138">
        <v>0</v>
      </c>
      <c r="AP93" s="138">
        <v>0</v>
      </c>
      <c r="AQ93" s="138">
        <v>0</v>
      </c>
      <c r="AR93" s="139">
        <v>0</v>
      </c>
      <c r="AS93" s="137">
        <v>200</v>
      </c>
      <c r="AT93" s="138">
        <v>0</v>
      </c>
      <c r="AU93" s="138">
        <v>0</v>
      </c>
      <c r="AV93" s="138">
        <v>0</v>
      </c>
      <c r="AW93" s="138">
        <v>200</v>
      </c>
      <c r="AX93" s="138">
        <v>150</v>
      </c>
      <c r="AY93" s="138">
        <v>10</v>
      </c>
      <c r="AZ93" s="138">
        <v>40</v>
      </c>
      <c r="BA93" s="138">
        <v>0</v>
      </c>
      <c r="BB93" s="138">
        <v>0</v>
      </c>
      <c r="BC93" s="138">
        <v>0</v>
      </c>
      <c r="BD93" s="138">
        <v>0</v>
      </c>
      <c r="BE93" s="138">
        <v>0</v>
      </c>
      <c r="BF93" s="138">
        <v>0</v>
      </c>
      <c r="BG93" s="138">
        <v>0</v>
      </c>
      <c r="BH93" s="138">
        <v>0</v>
      </c>
      <c r="BI93" s="138">
        <v>0</v>
      </c>
      <c r="BJ93" s="138">
        <v>0</v>
      </c>
      <c r="BK93" s="138">
        <v>0</v>
      </c>
      <c r="BL93" s="138">
        <v>0</v>
      </c>
      <c r="BM93" s="138">
        <v>0</v>
      </c>
      <c r="BN93" s="138">
        <v>0</v>
      </c>
      <c r="BO93" s="138">
        <v>0</v>
      </c>
      <c r="BP93" s="138">
        <v>0</v>
      </c>
      <c r="BQ93" s="138">
        <v>0</v>
      </c>
      <c r="BR93" s="138">
        <v>0</v>
      </c>
      <c r="BS93" s="138">
        <v>0</v>
      </c>
      <c r="BT93" s="138">
        <v>0</v>
      </c>
      <c r="BU93" s="138">
        <v>0</v>
      </c>
      <c r="BV93" s="138">
        <v>0</v>
      </c>
      <c r="BW93" s="138">
        <v>0</v>
      </c>
      <c r="BX93" s="138">
        <v>200</v>
      </c>
      <c r="BY93" s="138">
        <v>0</v>
      </c>
      <c r="BZ93" s="139">
        <v>0</v>
      </c>
      <c r="CA93" s="137">
        <v>100</v>
      </c>
      <c r="CB93" s="157">
        <v>20160</v>
      </c>
      <c r="CC93" s="157">
        <v>0</v>
      </c>
      <c r="CD93" s="157">
        <v>0</v>
      </c>
      <c r="CE93" s="157">
        <v>0</v>
      </c>
      <c r="CF93" s="157">
        <v>0</v>
      </c>
      <c r="CG93" s="157">
        <v>0</v>
      </c>
      <c r="CH93" s="157">
        <v>0</v>
      </c>
      <c r="CI93" s="157">
        <v>0</v>
      </c>
      <c r="CJ93" s="157">
        <v>0</v>
      </c>
      <c r="CK93" s="157">
        <v>0</v>
      </c>
      <c r="CL93" s="139">
        <v>0</v>
      </c>
      <c r="CM93" s="154">
        <v>0</v>
      </c>
      <c r="CN93" s="155">
        <v>0</v>
      </c>
      <c r="CO93" s="143">
        <v>0</v>
      </c>
      <c r="CP93" s="144">
        <v>0</v>
      </c>
      <c r="CQ93" s="144">
        <v>0</v>
      </c>
      <c r="CR93" s="145">
        <v>0</v>
      </c>
      <c r="CS93" s="145">
        <v>0</v>
      </c>
      <c r="CT93" s="144">
        <v>0</v>
      </c>
      <c r="CU93" s="146">
        <v>0</v>
      </c>
      <c r="CV93" s="144">
        <v>0</v>
      </c>
      <c r="CW93" s="145">
        <v>0</v>
      </c>
      <c r="CX93" s="146">
        <v>0</v>
      </c>
      <c r="CY93" s="146">
        <v>0</v>
      </c>
      <c r="DA93" s="7"/>
    </row>
    <row r="94" spans="1:105" s="101" customFormat="1" ht="12" customHeight="1" x14ac:dyDescent="0.2">
      <c r="A94" s="102">
        <v>430332</v>
      </c>
      <c r="B94" s="103"/>
      <c r="C94" s="103" t="s">
        <v>178</v>
      </c>
      <c r="D94" s="125">
        <v>0</v>
      </c>
      <c r="E94" s="147">
        <v>0</v>
      </c>
      <c r="F94" s="148">
        <v>0</v>
      </c>
      <c r="G94" s="148">
        <v>0</v>
      </c>
      <c r="H94" s="148">
        <v>0</v>
      </c>
      <c r="I94" s="148">
        <v>0</v>
      </c>
      <c r="J94" s="148">
        <v>0</v>
      </c>
      <c r="K94" s="148">
        <v>0</v>
      </c>
      <c r="L94" s="148">
        <v>0</v>
      </c>
      <c r="M94" s="148">
        <v>0</v>
      </c>
      <c r="N94" s="148">
        <v>0</v>
      </c>
      <c r="O94" s="148">
        <v>0</v>
      </c>
      <c r="P94" s="148">
        <v>0</v>
      </c>
      <c r="Q94" s="148">
        <v>0</v>
      </c>
      <c r="R94" s="148">
        <v>0</v>
      </c>
      <c r="S94" s="148">
        <v>0</v>
      </c>
      <c r="T94" s="148">
        <v>0</v>
      </c>
      <c r="U94" s="148">
        <v>0</v>
      </c>
      <c r="V94" s="148">
        <v>0</v>
      </c>
      <c r="W94" s="148">
        <v>0</v>
      </c>
      <c r="X94" s="148">
        <v>0</v>
      </c>
      <c r="Y94" s="148">
        <v>0</v>
      </c>
      <c r="Z94" s="148">
        <v>0</v>
      </c>
      <c r="AA94" s="148">
        <v>0</v>
      </c>
      <c r="AB94" s="148">
        <v>0</v>
      </c>
      <c r="AC94" s="148">
        <v>0</v>
      </c>
      <c r="AD94" s="148">
        <v>0</v>
      </c>
      <c r="AE94" s="148">
        <v>0</v>
      </c>
      <c r="AF94" s="148">
        <v>0</v>
      </c>
      <c r="AG94" s="148">
        <v>0</v>
      </c>
      <c r="AH94" s="148">
        <v>0</v>
      </c>
      <c r="AI94" s="148">
        <v>0</v>
      </c>
      <c r="AJ94" s="148">
        <v>0</v>
      </c>
      <c r="AK94" s="148">
        <v>0</v>
      </c>
      <c r="AL94" s="148">
        <v>0</v>
      </c>
      <c r="AM94" s="148">
        <v>0</v>
      </c>
      <c r="AN94" s="148">
        <v>0</v>
      </c>
      <c r="AO94" s="148">
        <v>0</v>
      </c>
      <c r="AP94" s="127">
        <v>0</v>
      </c>
      <c r="AQ94" s="148">
        <v>0</v>
      </c>
      <c r="AR94" s="128">
        <v>0</v>
      </c>
      <c r="AS94" s="125">
        <v>0</v>
      </c>
      <c r="AT94" s="129">
        <v>0</v>
      </c>
      <c r="AU94" s="126">
        <v>0</v>
      </c>
      <c r="AV94" s="126">
        <v>0</v>
      </c>
      <c r="AW94" s="126">
        <v>0</v>
      </c>
      <c r="AX94" s="130">
        <v>0</v>
      </c>
      <c r="AY94" s="130">
        <v>0</v>
      </c>
      <c r="AZ94" s="109">
        <v>0</v>
      </c>
      <c r="BA94" s="126">
        <v>0</v>
      </c>
      <c r="BB94" s="126">
        <v>0</v>
      </c>
      <c r="BC94" s="126">
        <v>0</v>
      </c>
      <c r="BD94" s="126">
        <v>0</v>
      </c>
      <c r="BE94" s="126">
        <v>0</v>
      </c>
      <c r="BF94" s="126">
        <v>0</v>
      </c>
      <c r="BG94" s="126">
        <v>0</v>
      </c>
      <c r="BH94" s="126">
        <v>0</v>
      </c>
      <c r="BI94" s="126">
        <v>0</v>
      </c>
      <c r="BJ94" s="126">
        <v>0</v>
      </c>
      <c r="BK94" s="126">
        <v>0</v>
      </c>
      <c r="BL94" s="126">
        <v>0</v>
      </c>
      <c r="BM94" s="126">
        <v>0</v>
      </c>
      <c r="BN94" s="126">
        <v>0</v>
      </c>
      <c r="BO94" s="126">
        <v>0</v>
      </c>
      <c r="BP94" s="126">
        <v>0</v>
      </c>
      <c r="BQ94" s="126">
        <v>0</v>
      </c>
      <c r="BR94" s="126">
        <v>0</v>
      </c>
      <c r="BS94" s="126">
        <v>0</v>
      </c>
      <c r="BT94" s="126">
        <v>0</v>
      </c>
      <c r="BU94" s="126">
        <v>0</v>
      </c>
      <c r="BV94" s="126">
        <v>0</v>
      </c>
      <c r="BW94" s="126">
        <v>0</v>
      </c>
      <c r="BX94" s="127">
        <v>0</v>
      </c>
      <c r="BY94" s="126">
        <v>0</v>
      </c>
      <c r="BZ94" s="128">
        <v>0</v>
      </c>
      <c r="CA94" s="131">
        <v>100</v>
      </c>
      <c r="CB94" s="132">
        <v>20160</v>
      </c>
      <c r="CC94" s="111">
        <v>0</v>
      </c>
      <c r="CD94" s="111">
        <v>0</v>
      </c>
      <c r="CE94" s="111">
        <v>0</v>
      </c>
      <c r="CF94" s="111">
        <v>0</v>
      </c>
      <c r="CG94" s="111">
        <v>0</v>
      </c>
      <c r="CH94" s="111">
        <v>0</v>
      </c>
      <c r="CI94" s="111">
        <v>0</v>
      </c>
      <c r="CJ94" s="111">
        <v>0</v>
      </c>
      <c r="CK94" s="132"/>
      <c r="CL94" s="133">
        <v>0</v>
      </c>
      <c r="CM94" s="134">
        <v>0</v>
      </c>
      <c r="CN94" s="114">
        <v>0</v>
      </c>
      <c r="CO94" s="115">
        <v>0</v>
      </c>
      <c r="CP94" s="149">
        <v>0</v>
      </c>
      <c r="CQ94" s="150">
        <v>0</v>
      </c>
      <c r="CR94" s="117">
        <v>0</v>
      </c>
      <c r="CS94" s="117">
        <v>0</v>
      </c>
      <c r="CT94" s="151">
        <v>0</v>
      </c>
      <c r="CU94" s="119">
        <v>0</v>
      </c>
      <c r="CV94" s="120">
        <v>0</v>
      </c>
      <c r="CW94" s="152">
        <v>0</v>
      </c>
      <c r="CX94" s="153">
        <v>0</v>
      </c>
      <c r="CY94" s="119">
        <v>0</v>
      </c>
      <c r="DA94" s="7"/>
    </row>
    <row r="95" spans="1:105" s="101" customFormat="1" ht="12" customHeight="1" x14ac:dyDescent="0.2">
      <c r="A95" s="102">
        <v>430360</v>
      </c>
      <c r="B95" s="103"/>
      <c r="C95" s="103" t="s">
        <v>179</v>
      </c>
      <c r="D95" s="125">
        <v>0</v>
      </c>
      <c r="E95" s="147">
        <v>0</v>
      </c>
      <c r="F95" s="148">
        <v>0</v>
      </c>
      <c r="G95" s="148">
        <v>0</v>
      </c>
      <c r="H95" s="148">
        <v>0</v>
      </c>
      <c r="I95" s="148">
        <v>0</v>
      </c>
      <c r="J95" s="148">
        <v>0</v>
      </c>
      <c r="K95" s="148">
        <v>0</v>
      </c>
      <c r="L95" s="148">
        <v>0</v>
      </c>
      <c r="M95" s="148">
        <v>0</v>
      </c>
      <c r="N95" s="148">
        <v>0</v>
      </c>
      <c r="O95" s="148">
        <v>0</v>
      </c>
      <c r="P95" s="148">
        <v>0</v>
      </c>
      <c r="Q95" s="148">
        <v>0</v>
      </c>
      <c r="R95" s="148">
        <v>0</v>
      </c>
      <c r="S95" s="148">
        <v>0</v>
      </c>
      <c r="T95" s="148">
        <v>0</v>
      </c>
      <c r="U95" s="148">
        <v>0</v>
      </c>
      <c r="V95" s="148">
        <v>0</v>
      </c>
      <c r="W95" s="148">
        <v>0</v>
      </c>
      <c r="X95" s="148">
        <v>0</v>
      </c>
      <c r="Y95" s="148">
        <v>0</v>
      </c>
      <c r="Z95" s="148">
        <v>0</v>
      </c>
      <c r="AA95" s="148">
        <v>0</v>
      </c>
      <c r="AB95" s="148">
        <v>0</v>
      </c>
      <c r="AC95" s="148">
        <v>0</v>
      </c>
      <c r="AD95" s="148">
        <v>0</v>
      </c>
      <c r="AE95" s="148">
        <v>0</v>
      </c>
      <c r="AF95" s="148">
        <v>0</v>
      </c>
      <c r="AG95" s="148">
        <v>0</v>
      </c>
      <c r="AH95" s="148">
        <v>0</v>
      </c>
      <c r="AI95" s="148">
        <v>0</v>
      </c>
      <c r="AJ95" s="148">
        <v>0</v>
      </c>
      <c r="AK95" s="148">
        <v>0</v>
      </c>
      <c r="AL95" s="148">
        <v>0</v>
      </c>
      <c r="AM95" s="148">
        <v>0</v>
      </c>
      <c r="AN95" s="148">
        <v>0</v>
      </c>
      <c r="AO95" s="148">
        <v>0</v>
      </c>
      <c r="AP95" s="127">
        <v>0</v>
      </c>
      <c r="AQ95" s="148">
        <v>0</v>
      </c>
      <c r="AR95" s="128">
        <v>0</v>
      </c>
      <c r="AS95" s="125">
        <v>200</v>
      </c>
      <c r="AT95" s="129">
        <v>0</v>
      </c>
      <c r="AU95" s="126">
        <v>0</v>
      </c>
      <c r="AV95" s="126">
        <v>0</v>
      </c>
      <c r="AW95" s="126">
        <v>200</v>
      </c>
      <c r="AX95" s="130">
        <v>150</v>
      </c>
      <c r="AY95" s="130">
        <v>10</v>
      </c>
      <c r="AZ95" s="109">
        <v>40</v>
      </c>
      <c r="BA95" s="126">
        <v>0</v>
      </c>
      <c r="BB95" s="126">
        <v>0</v>
      </c>
      <c r="BC95" s="126">
        <v>0</v>
      </c>
      <c r="BD95" s="126">
        <v>0</v>
      </c>
      <c r="BE95" s="126">
        <v>0</v>
      </c>
      <c r="BF95" s="126">
        <v>0</v>
      </c>
      <c r="BG95" s="126">
        <v>0</v>
      </c>
      <c r="BH95" s="126">
        <v>0</v>
      </c>
      <c r="BI95" s="126">
        <v>0</v>
      </c>
      <c r="BJ95" s="126">
        <v>0</v>
      </c>
      <c r="BK95" s="126">
        <v>0</v>
      </c>
      <c r="BL95" s="126">
        <v>0</v>
      </c>
      <c r="BM95" s="126">
        <v>0</v>
      </c>
      <c r="BN95" s="126">
        <v>0</v>
      </c>
      <c r="BO95" s="126">
        <v>0</v>
      </c>
      <c r="BP95" s="126">
        <v>0</v>
      </c>
      <c r="BQ95" s="126">
        <v>0</v>
      </c>
      <c r="BR95" s="126">
        <v>0</v>
      </c>
      <c r="BS95" s="126">
        <v>0</v>
      </c>
      <c r="BT95" s="126">
        <v>0</v>
      </c>
      <c r="BU95" s="126">
        <v>0</v>
      </c>
      <c r="BV95" s="126">
        <v>0</v>
      </c>
      <c r="BW95" s="126">
        <v>0</v>
      </c>
      <c r="BX95" s="127">
        <v>200</v>
      </c>
      <c r="BY95" s="126">
        <v>0</v>
      </c>
      <c r="BZ95" s="128">
        <v>0</v>
      </c>
      <c r="CA95" s="131">
        <v>0</v>
      </c>
      <c r="CB95" s="132">
        <v>0</v>
      </c>
      <c r="CC95" s="111">
        <v>0</v>
      </c>
      <c r="CD95" s="111">
        <v>0</v>
      </c>
      <c r="CE95" s="111">
        <v>0</v>
      </c>
      <c r="CF95" s="111">
        <v>0</v>
      </c>
      <c r="CG95" s="111">
        <v>0</v>
      </c>
      <c r="CH95" s="111">
        <v>0</v>
      </c>
      <c r="CI95" s="111">
        <v>0</v>
      </c>
      <c r="CJ95" s="111">
        <v>0</v>
      </c>
      <c r="CK95" s="132"/>
      <c r="CL95" s="133">
        <v>0</v>
      </c>
      <c r="CM95" s="134">
        <v>0</v>
      </c>
      <c r="CN95" s="114">
        <v>0</v>
      </c>
      <c r="CO95" s="115">
        <v>0</v>
      </c>
      <c r="CP95" s="149">
        <v>0</v>
      </c>
      <c r="CQ95" s="150">
        <v>0</v>
      </c>
      <c r="CR95" s="117">
        <v>0</v>
      </c>
      <c r="CS95" s="117">
        <v>0</v>
      </c>
      <c r="CT95" s="151">
        <v>0</v>
      </c>
      <c r="CU95" s="119">
        <v>0</v>
      </c>
      <c r="CV95" s="120">
        <v>0</v>
      </c>
      <c r="CW95" s="152">
        <v>0</v>
      </c>
      <c r="CX95" s="153">
        <v>0</v>
      </c>
      <c r="CY95" s="119">
        <v>0</v>
      </c>
      <c r="DA95" s="7"/>
    </row>
    <row r="96" spans="1:105" s="101" customFormat="1" ht="12" customHeight="1" x14ac:dyDescent="0.2">
      <c r="A96" s="135"/>
      <c r="B96" s="136"/>
      <c r="C96" s="136" t="s">
        <v>180</v>
      </c>
      <c r="D96" s="137">
        <v>8785</v>
      </c>
      <c r="E96" s="138">
        <v>0</v>
      </c>
      <c r="F96" s="138">
        <v>0</v>
      </c>
      <c r="G96" s="138">
        <v>0</v>
      </c>
      <c r="H96" s="138">
        <v>0</v>
      </c>
      <c r="I96" s="138">
        <v>0</v>
      </c>
      <c r="J96" s="138">
        <v>0</v>
      </c>
      <c r="K96" s="138">
        <v>0</v>
      </c>
      <c r="L96" s="138">
        <v>0</v>
      </c>
      <c r="M96" s="138">
        <v>0</v>
      </c>
      <c r="N96" s="138">
        <v>0</v>
      </c>
      <c r="O96" s="138">
        <v>283</v>
      </c>
      <c r="P96" s="138">
        <v>0</v>
      </c>
      <c r="Q96" s="138">
        <v>0</v>
      </c>
      <c r="R96" s="138">
        <v>0</v>
      </c>
      <c r="S96" s="138">
        <v>0</v>
      </c>
      <c r="T96" s="138">
        <v>570</v>
      </c>
      <c r="U96" s="138">
        <v>0</v>
      </c>
      <c r="V96" s="138">
        <v>0</v>
      </c>
      <c r="W96" s="138">
        <v>0</v>
      </c>
      <c r="X96" s="138">
        <v>0</v>
      </c>
      <c r="Y96" s="138">
        <v>0</v>
      </c>
      <c r="Z96" s="138">
        <v>0</v>
      </c>
      <c r="AA96" s="138">
        <v>0</v>
      </c>
      <c r="AB96" s="138">
        <v>0</v>
      </c>
      <c r="AC96" s="138">
        <v>0</v>
      </c>
      <c r="AD96" s="138">
        <v>0</v>
      </c>
      <c r="AE96" s="138">
        <v>0</v>
      </c>
      <c r="AF96" s="138">
        <v>0</v>
      </c>
      <c r="AG96" s="138">
        <v>0</v>
      </c>
      <c r="AH96" s="138">
        <v>0</v>
      </c>
      <c r="AI96" s="138">
        <v>0</v>
      </c>
      <c r="AJ96" s="138">
        <v>0</v>
      </c>
      <c r="AK96" s="138">
        <v>0</v>
      </c>
      <c r="AL96" s="138">
        <v>0</v>
      </c>
      <c r="AM96" s="138">
        <v>0</v>
      </c>
      <c r="AN96" s="138">
        <v>0</v>
      </c>
      <c r="AO96" s="138">
        <v>0</v>
      </c>
      <c r="AP96" s="138">
        <v>8333</v>
      </c>
      <c r="AQ96" s="138">
        <v>0</v>
      </c>
      <c r="AR96" s="139">
        <v>452</v>
      </c>
      <c r="AS96" s="137">
        <v>881</v>
      </c>
      <c r="AT96" s="138">
        <v>0</v>
      </c>
      <c r="AU96" s="138">
        <v>0</v>
      </c>
      <c r="AV96" s="138">
        <v>0</v>
      </c>
      <c r="AW96" s="138">
        <v>0</v>
      </c>
      <c r="AX96" s="138">
        <v>16</v>
      </c>
      <c r="AY96" s="138">
        <v>0</v>
      </c>
      <c r="AZ96" s="138">
        <v>0</v>
      </c>
      <c r="BA96" s="138">
        <v>0</v>
      </c>
      <c r="BB96" s="138">
        <v>0</v>
      </c>
      <c r="BC96" s="138">
        <v>0</v>
      </c>
      <c r="BD96" s="138">
        <v>0</v>
      </c>
      <c r="BE96" s="138">
        <v>0</v>
      </c>
      <c r="BF96" s="138">
        <v>114</v>
      </c>
      <c r="BG96" s="138">
        <v>0</v>
      </c>
      <c r="BH96" s="138">
        <v>0</v>
      </c>
      <c r="BI96" s="138">
        <v>0</v>
      </c>
      <c r="BJ96" s="138">
        <v>0</v>
      </c>
      <c r="BK96" s="138">
        <v>0</v>
      </c>
      <c r="BL96" s="138">
        <v>0</v>
      </c>
      <c r="BM96" s="138">
        <v>0</v>
      </c>
      <c r="BN96" s="138">
        <v>0</v>
      </c>
      <c r="BO96" s="138">
        <v>0</v>
      </c>
      <c r="BP96" s="138">
        <v>0</v>
      </c>
      <c r="BQ96" s="138">
        <v>0</v>
      </c>
      <c r="BR96" s="138">
        <v>0</v>
      </c>
      <c r="BS96" s="138">
        <v>0</v>
      </c>
      <c r="BT96" s="138">
        <v>0</v>
      </c>
      <c r="BU96" s="138">
        <v>0</v>
      </c>
      <c r="BV96" s="138">
        <v>0</v>
      </c>
      <c r="BW96" s="138">
        <v>0</v>
      </c>
      <c r="BX96" s="138">
        <v>881</v>
      </c>
      <c r="BY96" s="138">
        <v>0</v>
      </c>
      <c r="BZ96" s="139">
        <v>0</v>
      </c>
      <c r="CA96" s="137">
        <v>108100</v>
      </c>
      <c r="CB96" s="140">
        <v>0</v>
      </c>
      <c r="CC96" s="140">
        <v>0</v>
      </c>
      <c r="CD96" s="140">
        <v>0</v>
      </c>
      <c r="CE96" s="140">
        <v>759</v>
      </c>
      <c r="CF96" s="140">
        <v>486</v>
      </c>
      <c r="CG96" s="140">
        <v>1500</v>
      </c>
      <c r="CH96" s="140">
        <v>600</v>
      </c>
      <c r="CI96" s="140">
        <v>78</v>
      </c>
      <c r="CJ96" s="140">
        <v>600</v>
      </c>
      <c r="CK96" s="140">
        <v>0</v>
      </c>
      <c r="CL96" s="139">
        <v>0</v>
      </c>
      <c r="CM96" s="154">
        <v>7110</v>
      </c>
      <c r="CN96" s="155">
        <v>0</v>
      </c>
      <c r="CO96" s="143">
        <v>0</v>
      </c>
      <c r="CP96" s="144">
        <v>0</v>
      </c>
      <c r="CQ96" s="144">
        <v>0</v>
      </c>
      <c r="CR96" s="145">
        <v>0</v>
      </c>
      <c r="CS96" s="145">
        <v>0</v>
      </c>
      <c r="CT96" s="144">
        <v>0</v>
      </c>
      <c r="CU96" s="146">
        <v>0</v>
      </c>
      <c r="CV96" s="144">
        <v>0</v>
      </c>
      <c r="CW96" s="145">
        <v>0</v>
      </c>
      <c r="CX96" s="146">
        <v>0</v>
      </c>
      <c r="CY96" s="146">
        <v>0</v>
      </c>
      <c r="DA96" s="7"/>
    </row>
    <row r="97" spans="1:105" s="101" customFormat="1" ht="24" x14ac:dyDescent="0.2">
      <c r="A97" s="102"/>
      <c r="B97" s="103"/>
      <c r="C97" s="103" t="s">
        <v>181</v>
      </c>
      <c r="D97" s="125">
        <v>8785</v>
      </c>
      <c r="E97" s="158">
        <v>0</v>
      </c>
      <c r="F97" s="159">
        <v>0</v>
      </c>
      <c r="G97" s="159">
        <v>0</v>
      </c>
      <c r="H97" s="159">
        <v>0</v>
      </c>
      <c r="I97" s="159">
        <v>0</v>
      </c>
      <c r="J97" s="159">
        <v>0</v>
      </c>
      <c r="K97" s="159">
        <v>0</v>
      </c>
      <c r="L97" s="159">
        <v>0</v>
      </c>
      <c r="M97" s="159">
        <v>0</v>
      </c>
      <c r="N97" s="159">
        <v>0</v>
      </c>
      <c r="O97" s="158">
        <v>283</v>
      </c>
      <c r="P97" s="159">
        <v>0</v>
      </c>
      <c r="Q97" s="159">
        <v>0</v>
      </c>
      <c r="R97" s="159">
        <v>0</v>
      </c>
      <c r="S97" s="159">
        <v>0</v>
      </c>
      <c r="T97" s="160">
        <v>570</v>
      </c>
      <c r="U97" s="159">
        <v>0</v>
      </c>
      <c r="V97" s="159">
        <v>0</v>
      </c>
      <c r="W97" s="159">
        <v>0</v>
      </c>
      <c r="X97" s="159">
        <v>0</v>
      </c>
      <c r="Y97" s="159">
        <v>0</v>
      </c>
      <c r="Z97" s="159">
        <v>0</v>
      </c>
      <c r="AA97" s="159">
        <v>0</v>
      </c>
      <c r="AB97" s="159">
        <v>0</v>
      </c>
      <c r="AC97" s="159">
        <v>0</v>
      </c>
      <c r="AD97" s="159">
        <v>0</v>
      </c>
      <c r="AE97" s="159">
        <v>0</v>
      </c>
      <c r="AF97" s="159">
        <v>0</v>
      </c>
      <c r="AG97" s="159">
        <v>0</v>
      </c>
      <c r="AH97" s="159">
        <v>0</v>
      </c>
      <c r="AI97" s="159">
        <v>0</v>
      </c>
      <c r="AJ97" s="159">
        <v>0</v>
      </c>
      <c r="AK97" s="159">
        <v>0</v>
      </c>
      <c r="AL97" s="159">
        <v>0</v>
      </c>
      <c r="AM97" s="159">
        <v>0</v>
      </c>
      <c r="AN97" s="159">
        <v>0</v>
      </c>
      <c r="AO97" s="159">
        <v>0</v>
      </c>
      <c r="AP97" s="127">
        <v>8333</v>
      </c>
      <c r="AQ97" s="159">
        <v>0</v>
      </c>
      <c r="AR97" s="128">
        <v>452</v>
      </c>
      <c r="AS97" s="125">
        <v>881</v>
      </c>
      <c r="AT97" s="129">
        <v>0</v>
      </c>
      <c r="AU97" s="126">
        <v>0</v>
      </c>
      <c r="AV97" s="126">
        <v>0</v>
      </c>
      <c r="AW97" s="126">
        <v>0</v>
      </c>
      <c r="AX97" s="130">
        <v>16</v>
      </c>
      <c r="AY97" s="130"/>
      <c r="AZ97" s="130"/>
      <c r="BA97" s="126">
        <v>0</v>
      </c>
      <c r="BB97" s="126">
        <v>0</v>
      </c>
      <c r="BC97" s="126">
        <v>0</v>
      </c>
      <c r="BD97" s="126">
        <v>0</v>
      </c>
      <c r="BE97" s="126">
        <v>0</v>
      </c>
      <c r="BF97" s="126">
        <v>114</v>
      </c>
      <c r="BG97" s="126">
        <v>0</v>
      </c>
      <c r="BH97" s="126">
        <v>0</v>
      </c>
      <c r="BI97" s="126">
        <v>0</v>
      </c>
      <c r="BJ97" s="126">
        <v>0</v>
      </c>
      <c r="BK97" s="126">
        <v>0</v>
      </c>
      <c r="BL97" s="126">
        <v>0</v>
      </c>
      <c r="BM97" s="126">
        <v>0</v>
      </c>
      <c r="BN97" s="126">
        <v>0</v>
      </c>
      <c r="BO97" s="126">
        <v>0</v>
      </c>
      <c r="BP97" s="126">
        <v>0</v>
      </c>
      <c r="BQ97" s="126">
        <v>0</v>
      </c>
      <c r="BR97" s="126">
        <v>0</v>
      </c>
      <c r="BS97" s="126">
        <v>0</v>
      </c>
      <c r="BT97" s="126">
        <v>0</v>
      </c>
      <c r="BU97" s="126">
        <v>0</v>
      </c>
      <c r="BV97" s="126">
        <v>0</v>
      </c>
      <c r="BW97" s="126">
        <v>0</v>
      </c>
      <c r="BX97" s="127">
        <v>881</v>
      </c>
      <c r="BY97" s="126">
        <v>0</v>
      </c>
      <c r="BZ97" s="128"/>
      <c r="CA97" s="131">
        <v>108100</v>
      </c>
      <c r="CB97" s="132">
        <v>0</v>
      </c>
      <c r="CC97" s="132"/>
      <c r="CD97" s="132"/>
      <c r="CE97" s="132">
        <v>759</v>
      </c>
      <c r="CF97" s="132">
        <v>486</v>
      </c>
      <c r="CG97" s="132">
        <v>1500</v>
      </c>
      <c r="CH97" s="132">
        <v>600</v>
      </c>
      <c r="CI97" s="132">
        <v>78</v>
      </c>
      <c r="CJ97" s="132">
        <v>600</v>
      </c>
      <c r="CK97" s="132"/>
      <c r="CL97" s="133">
        <v>0</v>
      </c>
      <c r="CM97" s="134">
        <v>7110</v>
      </c>
      <c r="CN97" s="114"/>
      <c r="CO97" s="115">
        <v>0</v>
      </c>
      <c r="CP97" s="161">
        <v>0</v>
      </c>
      <c r="CQ97" s="162">
        <v>0</v>
      </c>
      <c r="CR97" s="117">
        <v>0</v>
      </c>
      <c r="CS97" s="117">
        <v>0</v>
      </c>
      <c r="CT97" s="163">
        <v>0</v>
      </c>
      <c r="CU97" s="119">
        <v>0</v>
      </c>
      <c r="CV97" s="120">
        <v>0</v>
      </c>
      <c r="CW97" s="164">
        <v>0</v>
      </c>
      <c r="CX97" s="165">
        <v>0</v>
      </c>
      <c r="CY97" s="119">
        <v>0</v>
      </c>
      <c r="DA97" s="7"/>
    </row>
    <row r="98" spans="1:105" s="101" customFormat="1" ht="12.75" thickBot="1" x14ac:dyDescent="0.25">
      <c r="A98" s="166"/>
      <c r="B98" s="167"/>
      <c r="C98" s="167" t="s">
        <v>96</v>
      </c>
      <c r="D98" s="168">
        <v>234589</v>
      </c>
      <c r="E98" s="169">
        <v>972</v>
      </c>
      <c r="F98" s="169">
        <v>1303</v>
      </c>
      <c r="G98" s="169">
        <v>197</v>
      </c>
      <c r="H98" s="169">
        <v>18266</v>
      </c>
      <c r="I98" s="169">
        <v>1447</v>
      </c>
      <c r="J98" s="169">
        <v>11074</v>
      </c>
      <c r="K98" s="169">
        <v>13873</v>
      </c>
      <c r="L98" s="169">
        <v>6634</v>
      </c>
      <c r="M98" s="169">
        <v>7764</v>
      </c>
      <c r="N98" s="169">
        <v>1985</v>
      </c>
      <c r="O98" s="169">
        <v>6638</v>
      </c>
      <c r="P98" s="169">
        <v>12941</v>
      </c>
      <c r="Q98" s="169">
        <v>5418</v>
      </c>
      <c r="R98" s="169">
        <v>1892</v>
      </c>
      <c r="S98" s="169">
        <v>887</v>
      </c>
      <c r="T98" s="169">
        <v>13289</v>
      </c>
      <c r="U98" s="169">
        <v>2152</v>
      </c>
      <c r="V98" s="169">
        <v>4441</v>
      </c>
      <c r="W98" s="169">
        <v>5947</v>
      </c>
      <c r="X98" s="169">
        <v>7550</v>
      </c>
      <c r="Y98" s="169">
        <v>1298</v>
      </c>
      <c r="Z98" s="169">
        <v>10068</v>
      </c>
      <c r="AA98" s="169">
        <v>1245</v>
      </c>
      <c r="AB98" s="169">
        <v>3121</v>
      </c>
      <c r="AC98" s="169">
        <v>2022</v>
      </c>
      <c r="AD98" s="169">
        <v>1536</v>
      </c>
      <c r="AE98" s="169">
        <v>32556</v>
      </c>
      <c r="AF98" s="169">
        <v>40</v>
      </c>
      <c r="AG98" s="169">
        <v>60</v>
      </c>
      <c r="AH98" s="169">
        <v>9337</v>
      </c>
      <c r="AI98" s="169">
        <v>5712</v>
      </c>
      <c r="AJ98" s="169">
        <v>30237</v>
      </c>
      <c r="AK98" s="169">
        <v>930</v>
      </c>
      <c r="AL98" s="169">
        <v>2390</v>
      </c>
      <c r="AM98" s="169">
        <v>1287</v>
      </c>
      <c r="AN98" s="169">
        <v>148</v>
      </c>
      <c r="AO98" s="169">
        <v>2439</v>
      </c>
      <c r="AP98" s="169">
        <v>227243</v>
      </c>
      <c r="AQ98" s="169">
        <v>33865</v>
      </c>
      <c r="AR98" s="170">
        <v>7346</v>
      </c>
      <c r="AS98" s="168">
        <v>83582</v>
      </c>
      <c r="AT98" s="169">
        <v>588</v>
      </c>
      <c r="AU98" s="169">
        <v>207</v>
      </c>
      <c r="AV98" s="169">
        <v>180</v>
      </c>
      <c r="AW98" s="169">
        <v>5358</v>
      </c>
      <c r="AX98" s="169">
        <v>650</v>
      </c>
      <c r="AY98" s="169">
        <v>66</v>
      </c>
      <c r="AZ98" s="169">
        <v>300</v>
      </c>
      <c r="BA98" s="169">
        <v>1110</v>
      </c>
      <c r="BB98" s="169">
        <v>278</v>
      </c>
      <c r="BC98" s="169">
        <v>2588</v>
      </c>
      <c r="BD98" s="169">
        <v>10191</v>
      </c>
      <c r="BE98" s="169">
        <v>2438</v>
      </c>
      <c r="BF98" s="169">
        <v>9214</v>
      </c>
      <c r="BG98" s="169">
        <v>1504</v>
      </c>
      <c r="BH98" s="169">
        <v>585</v>
      </c>
      <c r="BI98" s="169">
        <v>4394</v>
      </c>
      <c r="BJ98" s="169">
        <v>2510</v>
      </c>
      <c r="BK98" s="169">
        <v>4958</v>
      </c>
      <c r="BL98" s="169">
        <v>264</v>
      </c>
      <c r="BM98" s="169">
        <v>104</v>
      </c>
      <c r="BN98" s="169">
        <v>353</v>
      </c>
      <c r="BO98" s="169">
        <v>22</v>
      </c>
      <c r="BP98" s="169">
        <v>25955</v>
      </c>
      <c r="BQ98" s="169">
        <v>2227</v>
      </c>
      <c r="BR98" s="169">
        <v>466</v>
      </c>
      <c r="BS98" s="169">
        <v>6125</v>
      </c>
      <c r="BT98" s="169">
        <v>86</v>
      </c>
      <c r="BU98" s="169">
        <v>287</v>
      </c>
      <c r="BV98" s="169">
        <v>823</v>
      </c>
      <c r="BW98" s="169">
        <v>29000</v>
      </c>
      <c r="BX98" s="169">
        <v>83392</v>
      </c>
      <c r="BY98" s="169">
        <v>2691</v>
      </c>
      <c r="BZ98" s="170">
        <v>190</v>
      </c>
      <c r="CA98" s="168">
        <v>10022377</v>
      </c>
      <c r="CB98" s="169">
        <v>44030</v>
      </c>
      <c r="CC98" s="169">
        <v>3988</v>
      </c>
      <c r="CD98" s="169">
        <v>3585</v>
      </c>
      <c r="CE98" s="169">
        <v>36507</v>
      </c>
      <c r="CF98" s="169">
        <v>15798</v>
      </c>
      <c r="CG98" s="169">
        <v>149348</v>
      </c>
      <c r="CH98" s="169">
        <v>63324</v>
      </c>
      <c r="CI98" s="169">
        <v>929</v>
      </c>
      <c r="CJ98" s="169">
        <v>66510</v>
      </c>
      <c r="CK98" s="169">
        <v>35300</v>
      </c>
      <c r="CL98" s="170">
        <v>4607837</v>
      </c>
      <c r="CM98" s="168">
        <v>384986</v>
      </c>
      <c r="CN98" s="171">
        <v>495</v>
      </c>
      <c r="CO98" s="172">
        <v>1202</v>
      </c>
      <c r="CP98" s="169">
        <v>249</v>
      </c>
      <c r="CQ98" s="169">
        <v>953</v>
      </c>
      <c r="CR98" s="169">
        <v>1025</v>
      </c>
      <c r="CS98" s="169">
        <v>28</v>
      </c>
      <c r="CT98" s="169">
        <v>28</v>
      </c>
      <c r="CU98" s="169">
        <v>279596</v>
      </c>
      <c r="CV98" s="173">
        <v>12659</v>
      </c>
      <c r="CW98" s="174">
        <v>7310</v>
      </c>
      <c r="CX98" s="175">
        <v>5349</v>
      </c>
      <c r="CY98" s="175">
        <v>4205</v>
      </c>
      <c r="DA98" s="7"/>
    </row>
    <row r="99" spans="1:105" x14ac:dyDescent="0.2">
      <c r="D99" s="2">
        <v>234589</v>
      </c>
      <c r="O99" s="2">
        <v>6638</v>
      </c>
      <c r="T99" s="2">
        <v>13289</v>
      </c>
      <c r="AP99" s="3">
        <v>227243</v>
      </c>
      <c r="AR99" s="3">
        <v>7346</v>
      </c>
      <c r="AS99" s="2">
        <v>83582</v>
      </c>
      <c r="AX99" s="2">
        <v>1016</v>
      </c>
      <c r="BF99" s="2">
        <v>9214</v>
      </c>
      <c r="BX99" s="2">
        <v>83392</v>
      </c>
      <c r="CE99" s="6">
        <v>36507</v>
      </c>
      <c r="CF99" s="6">
        <v>15798</v>
      </c>
      <c r="CG99" s="6">
        <v>149348</v>
      </c>
      <c r="CH99" s="6">
        <v>63324</v>
      </c>
      <c r="CI99" s="6">
        <v>929</v>
      </c>
      <c r="CJ99" s="6">
        <v>66510</v>
      </c>
      <c r="CM99" s="2">
        <v>384986</v>
      </c>
      <c r="CO99" s="2">
        <v>1202</v>
      </c>
      <c r="CS99" s="2">
        <v>28</v>
      </c>
      <c r="CV99" s="2">
        <v>12659</v>
      </c>
      <c r="CW99" s="2">
        <v>7310</v>
      </c>
      <c r="CX99" s="2">
        <v>5349</v>
      </c>
      <c r="CY99" s="2">
        <v>4955</v>
      </c>
      <c r="DA99" s="7"/>
    </row>
    <row r="100" spans="1:105" x14ac:dyDescent="0.2">
      <c r="D100" s="176">
        <v>0</v>
      </c>
      <c r="O100" s="2">
        <v>0</v>
      </c>
      <c r="T100" s="2">
        <v>0</v>
      </c>
      <c r="AP100" s="3">
        <v>0</v>
      </c>
      <c r="AR100" s="3">
        <v>0</v>
      </c>
      <c r="AS100" s="2">
        <v>0</v>
      </c>
      <c r="AX100" s="2">
        <v>0</v>
      </c>
      <c r="BF100" s="2">
        <v>0</v>
      </c>
      <c r="BX100" s="2">
        <v>0</v>
      </c>
      <c r="CE100" s="6">
        <v>0</v>
      </c>
      <c r="CF100" s="6">
        <v>0</v>
      </c>
      <c r="CG100" s="6">
        <v>0</v>
      </c>
      <c r="CH100" s="6">
        <v>0</v>
      </c>
      <c r="CI100" s="6">
        <v>0</v>
      </c>
      <c r="CJ100" s="6">
        <v>0</v>
      </c>
      <c r="CO100" s="2">
        <v>0</v>
      </c>
      <c r="CS100" s="2">
        <v>0</v>
      </c>
      <c r="CV100" s="2">
        <v>0</v>
      </c>
      <c r="CW100" s="2">
        <v>0</v>
      </c>
      <c r="CX100" s="2">
        <v>0</v>
      </c>
      <c r="CY100" s="2">
        <v>750</v>
      </c>
    </row>
  </sheetData>
  <mergeCells count="31">
    <mergeCell ref="BZ17:BZ18"/>
    <mergeCell ref="CE17:CI17"/>
    <mergeCell ref="CU17:CU18"/>
    <mergeCell ref="CV17:CV18"/>
    <mergeCell ref="CW17:CX17"/>
    <mergeCell ref="CT16:CT17"/>
    <mergeCell ref="CU16:CX16"/>
    <mergeCell ref="CY16:CY18"/>
    <mergeCell ref="E17:AN17"/>
    <mergeCell ref="AO17:AO18"/>
    <mergeCell ref="AP17:AP18"/>
    <mergeCell ref="AR17:AR18"/>
    <mergeCell ref="AT17:BV17"/>
    <mergeCell ref="BW17:BW18"/>
    <mergeCell ref="BX17:BX18"/>
    <mergeCell ref="CA16:CL16"/>
    <mergeCell ref="CM16:CN17"/>
    <mergeCell ref="CO16:CO18"/>
    <mergeCell ref="CP16:CQ17"/>
    <mergeCell ref="CR16:CR18"/>
    <mergeCell ref="CS16:CS18"/>
    <mergeCell ref="E13:AH13"/>
    <mergeCell ref="A15:A18"/>
    <mergeCell ref="C15:C18"/>
    <mergeCell ref="D15:AR15"/>
    <mergeCell ref="AS15:CM15"/>
    <mergeCell ref="CO15:CY15"/>
    <mergeCell ref="D16:D18"/>
    <mergeCell ref="E16:AR16"/>
    <mergeCell ref="AS16:AS18"/>
    <mergeCell ref="AT16:BZ16"/>
  </mergeCells>
  <conditionalFormatting sqref="E13:E14 AR17:BV17 CA102:CA103 CY14 C13:C14 C101:BZ103 C15:D15 C16:E17 C18:D18 CZ86:XFD1048576 BZ18:CB18 AR13:CY13 CO15:CY15 AS16:CA16 CB101:CY103 C8:CY9 C104:CY1048576 BZ17:CE17 CS18 CS17:CW17 CL18 CO18:CQ18 CO17 CO16:CP16 AP17 BX17 CZ7:XFD78 CS19:CV77 A8:B78 CR16:CR77 A80:B83 C11:CY12 C10:AQ10 AS10:CY10 D78:AX78 C19:AX77 CL21:CQ77 CL78:CV78 AZ21:CC78 AY19:AY78 CS16:CU16 CW18:CY18 CY16:CY17 CY80:XFD85 CY86:CY98 CY19:CY78 CD21:CD79 C80:CD98 CO14:CT14 AR14:CM14 CJ17:CL17 AZ19:CD20 CK19:CQ20 CK80:CV98 CK21:CK79 C99:CY100">
    <cfRule type="cellIs" dxfId="6891" priority="493" operator="equal">
      <formula>0</formula>
    </cfRule>
  </conditionalFormatting>
  <conditionalFormatting sqref="AS81 AS87 AS89:AS90 AS92 AS94:AS95 AS97 AS19:AS78 D19:D78 CO19:CO78 CR19:CS78 CU19:CV78 CY19:CY78">
    <cfRule type="cellIs" dxfId="6890" priority="492" operator="equal">
      <formula>0</formula>
    </cfRule>
  </conditionalFormatting>
  <conditionalFormatting sqref="AP81:AR81 AP87:AR87 AP89:AR90 AP92:AR92 AP94:AR95 AP97:AR97 CS19:CV19 AP19:AR78 BX19:BZ78 AS19:BW19 CY19 CA19:CD19 CK19:CQ19">
    <cfRule type="cellIs" dxfId="6889" priority="491" operator="equal">
      <formula>0</formula>
    </cfRule>
  </conditionalFormatting>
  <conditionalFormatting sqref="CO82:CQ82 CO80:CQ80 CO86:CQ86 CO88:CQ88 CO91:CQ91 CO93:CQ93 CO96:CQ96 BA19:BW19 CS98:CV98 CS19:CT19 CS96:CT96 CS93:CT93 CS91:CT91 CS88:CT88 CS86:CT86 CS80:CT80 CS82:CT82 D19:AW19 D82:AW82 CY98 D98:CD98 CA19:CD19 CK19:CQ19 CK98:CQ98">
    <cfRule type="cellIs" dxfId="6888" priority="490" operator="equal">
      <formula>0</formula>
    </cfRule>
  </conditionalFormatting>
  <conditionalFormatting sqref="BA83:BW83 AR83 AT83:AW83 E83:AO83 CA83:CD83 CK83:CN83">
    <cfRule type="cellIs" dxfId="6887" priority="489" operator="equal">
      <formula>0</formula>
    </cfRule>
  </conditionalFormatting>
  <conditionalFormatting sqref="AR83">
    <cfRule type="cellIs" dxfId="6886" priority="488" operator="equal">
      <formula>0</formula>
    </cfRule>
  </conditionalFormatting>
  <conditionalFormatting sqref="BA98:BW98 CA98:CD98 CK98:CN98">
    <cfRule type="cellIs" dxfId="6885" priority="468" operator="equal">
      <formula>0</formula>
    </cfRule>
  </conditionalFormatting>
  <conditionalFormatting sqref="BA82:BW82 CA82:CD82 CK82:CN82">
    <cfRule type="cellIs" dxfId="6884" priority="487" operator="equal">
      <formula>0</formula>
    </cfRule>
  </conditionalFormatting>
  <conditionalFormatting sqref="AS82">
    <cfRule type="cellIs" dxfId="6883" priority="486" operator="equal">
      <formula>0</formula>
    </cfRule>
  </conditionalFormatting>
  <conditionalFormatting sqref="AP82:AR82">
    <cfRule type="cellIs" dxfId="6882" priority="485" operator="equal">
      <formula>0</formula>
    </cfRule>
  </conditionalFormatting>
  <conditionalFormatting sqref="BA82:BW82 CA82:CD82 CK82:CN82">
    <cfRule type="cellIs" dxfId="6881" priority="484" operator="equal">
      <formula>0</formula>
    </cfRule>
  </conditionalFormatting>
  <conditionalFormatting sqref="CA80:CD80 CK80:CN80">
    <cfRule type="cellIs" dxfId="6880" priority="483" operator="equal">
      <formula>0</formula>
    </cfRule>
  </conditionalFormatting>
  <conditionalFormatting sqref="CA80:CD80 CK80:CN80">
    <cfRule type="cellIs" dxfId="6879" priority="482" operator="equal">
      <formula>0</formula>
    </cfRule>
  </conditionalFormatting>
  <conditionalFormatting sqref="CA86:CD86 CK86:CN86">
    <cfRule type="cellIs" dxfId="6878" priority="481" operator="equal">
      <formula>0</formula>
    </cfRule>
  </conditionalFormatting>
  <conditionalFormatting sqref="CA86:CD86 CK86:CN86">
    <cfRule type="cellIs" dxfId="6877" priority="480" operator="equal">
      <formula>0</formula>
    </cfRule>
  </conditionalFormatting>
  <conditionalFormatting sqref="CA88:CD88 CK88:CN88">
    <cfRule type="cellIs" dxfId="6876" priority="479" operator="equal">
      <formula>0</formula>
    </cfRule>
  </conditionalFormatting>
  <conditionalFormatting sqref="CA88:CD88 CK88:CN88">
    <cfRule type="cellIs" dxfId="6875" priority="478" operator="equal">
      <formula>0</formula>
    </cfRule>
  </conditionalFormatting>
  <conditionalFormatting sqref="CA91:CD91 CK91:CN91">
    <cfRule type="cellIs" dxfId="6874" priority="477" operator="equal">
      <formula>0</formula>
    </cfRule>
  </conditionalFormatting>
  <conditionalFormatting sqref="CA91:CD91 CK91:CN91">
    <cfRule type="cellIs" dxfId="6873" priority="476" operator="equal">
      <formula>0</formula>
    </cfRule>
  </conditionalFormatting>
  <conditionalFormatting sqref="CA93:CD93 CK93:CN93">
    <cfRule type="cellIs" dxfId="6872" priority="475" operator="equal">
      <formula>0</formula>
    </cfRule>
  </conditionalFormatting>
  <conditionalFormatting sqref="CA93:CD93 CK93:CN93">
    <cfRule type="cellIs" dxfId="6871" priority="474" operator="equal">
      <formula>0</formula>
    </cfRule>
  </conditionalFormatting>
  <conditionalFormatting sqref="CA96:CD96 CK96:CN96">
    <cfRule type="cellIs" dxfId="6870" priority="473" operator="equal">
      <formula>0</formula>
    </cfRule>
  </conditionalFormatting>
  <conditionalFormatting sqref="CA96:CD96 CK96:CN96">
    <cfRule type="cellIs" dxfId="6869" priority="472" operator="equal">
      <formula>0</formula>
    </cfRule>
  </conditionalFormatting>
  <conditionalFormatting sqref="BA98:BW98 CA98:CD98 CK98:CN98">
    <cfRule type="cellIs" dxfId="6868" priority="471" operator="equal">
      <formula>0</formula>
    </cfRule>
  </conditionalFormatting>
  <conditionalFormatting sqref="AS98">
    <cfRule type="cellIs" dxfId="6867" priority="470" operator="equal">
      <formula>0</formula>
    </cfRule>
  </conditionalFormatting>
  <conditionalFormatting sqref="AP98:AR98">
    <cfRule type="cellIs" dxfId="6866" priority="469" operator="equal">
      <formula>0</formula>
    </cfRule>
  </conditionalFormatting>
  <conditionalFormatting sqref="BX81 BX87 BX89:BX90 BX92 BX97 BZ97 BZ94:BZ95 BZ92 BZ89:BZ90 BZ87 BZ81 BX94:BX95">
    <cfRule type="cellIs" dxfId="6865" priority="467" operator="equal">
      <formula>0</formula>
    </cfRule>
  </conditionalFormatting>
  <conditionalFormatting sqref="BX81 BX87 BX89:BX90 BX92 BX97 BZ97 BZ94:BZ95 BZ92 BZ89:BZ90 BZ87 BZ81 BX94:BX95">
    <cfRule type="cellIs" dxfId="6864" priority="466" operator="equal">
      <formula>0</formula>
    </cfRule>
  </conditionalFormatting>
  <conditionalFormatting sqref="BX19 BZ19">
    <cfRule type="cellIs" dxfId="6863" priority="465" operator="equal">
      <formula>0</formula>
    </cfRule>
  </conditionalFormatting>
  <conditionalFormatting sqref="BZ83">
    <cfRule type="cellIs" dxfId="6862" priority="464" operator="equal">
      <formula>0</formula>
    </cfRule>
  </conditionalFormatting>
  <conditionalFormatting sqref="BZ83">
    <cfRule type="cellIs" dxfId="6861" priority="463" operator="equal">
      <formula>0</formula>
    </cfRule>
  </conditionalFormatting>
  <conditionalFormatting sqref="BX98 BZ98">
    <cfRule type="cellIs" dxfId="6860" priority="457" operator="equal">
      <formula>0</formula>
    </cfRule>
  </conditionalFormatting>
  <conditionalFormatting sqref="BX82 BZ82">
    <cfRule type="cellIs" dxfId="6859" priority="462" operator="equal">
      <formula>0</formula>
    </cfRule>
  </conditionalFormatting>
  <conditionalFormatting sqref="BX82 BZ82">
    <cfRule type="cellIs" dxfId="6858" priority="461" operator="equal">
      <formula>0</formula>
    </cfRule>
  </conditionalFormatting>
  <conditionalFormatting sqref="BX82 BZ82">
    <cfRule type="cellIs" dxfId="6857" priority="460" operator="equal">
      <formula>0</formula>
    </cfRule>
  </conditionalFormatting>
  <conditionalFormatting sqref="BX98 BZ98">
    <cfRule type="cellIs" dxfId="6856" priority="459" operator="equal">
      <formula>0</formula>
    </cfRule>
  </conditionalFormatting>
  <conditionalFormatting sqref="BX98 BZ98">
    <cfRule type="cellIs" dxfId="6855" priority="458" operator="equal">
      <formula>0</formula>
    </cfRule>
  </conditionalFormatting>
  <conditionalFormatting sqref="CO81 CO87 CO89:CO90 CO92 CO94:CO95 CO97 CS81 CS87 CS89:CS90 CS92 CS94:CS95 CS97">
    <cfRule type="cellIs" dxfId="6854" priority="456" operator="equal">
      <formula>0</formula>
    </cfRule>
  </conditionalFormatting>
  <conditionalFormatting sqref="CO83 CS83">
    <cfRule type="cellIs" dxfId="6853" priority="455" operator="equal">
      <formula>0</formula>
    </cfRule>
  </conditionalFormatting>
  <conditionalFormatting sqref="CS82 CO82">
    <cfRule type="cellIs" dxfId="6852" priority="454" operator="equal">
      <formula>0</formula>
    </cfRule>
  </conditionalFormatting>
  <conditionalFormatting sqref="CS80 CO80">
    <cfRule type="cellIs" dxfId="6851" priority="453" operator="equal">
      <formula>0</formula>
    </cfRule>
  </conditionalFormatting>
  <conditionalFormatting sqref="CS86 CO86">
    <cfRule type="cellIs" dxfId="6850" priority="452" operator="equal">
      <formula>0</formula>
    </cfRule>
  </conditionalFormatting>
  <conditionalFormatting sqref="CS88 CO88">
    <cfRule type="cellIs" dxfId="6849" priority="451" operator="equal">
      <formula>0</formula>
    </cfRule>
  </conditionalFormatting>
  <conditionalFormatting sqref="CS91 CO91">
    <cfRule type="cellIs" dxfId="6848" priority="450" operator="equal">
      <formula>0</formula>
    </cfRule>
  </conditionalFormatting>
  <conditionalFormatting sqref="CS93 CO93">
    <cfRule type="cellIs" dxfId="6847" priority="449" operator="equal">
      <formula>0</formula>
    </cfRule>
  </conditionalFormatting>
  <conditionalFormatting sqref="CS96 CO96">
    <cfRule type="cellIs" dxfId="6846" priority="448" operator="equal">
      <formula>0</formula>
    </cfRule>
  </conditionalFormatting>
  <conditionalFormatting sqref="CS98 CO98">
    <cfRule type="cellIs" dxfId="6845" priority="447" operator="equal">
      <formula>0</formula>
    </cfRule>
  </conditionalFormatting>
  <conditionalFormatting sqref="D80:AR80 AN81:AO98">
    <cfRule type="cellIs" dxfId="6844" priority="426" operator="equal">
      <formula>0</formula>
    </cfRule>
  </conditionalFormatting>
  <conditionalFormatting sqref="D93:AR93">
    <cfRule type="cellIs" dxfId="6843" priority="417" operator="equal">
      <formula>0</formula>
    </cfRule>
  </conditionalFormatting>
  <conditionalFormatting sqref="AX92:AZ92 AX89:AZ90 AX87:AZ87 AX81:AZ81 AX94:AZ95 AX97:AZ97">
    <cfRule type="cellIs" dxfId="6842" priority="446" operator="equal">
      <formula>0</formula>
    </cfRule>
  </conditionalFormatting>
  <conditionalFormatting sqref="AX19:AZ19">
    <cfRule type="cellIs" dxfId="6841" priority="445" operator="equal">
      <formula>0</formula>
    </cfRule>
  </conditionalFormatting>
  <conditionalFormatting sqref="AX83:AZ83">
    <cfRule type="cellIs" dxfId="6840" priority="444" operator="equal">
      <formula>0</formula>
    </cfRule>
  </conditionalFormatting>
  <conditionalFormatting sqref="AX98:AZ98">
    <cfRule type="cellIs" dxfId="6839" priority="440" operator="equal">
      <formula>0</formula>
    </cfRule>
  </conditionalFormatting>
  <conditionalFormatting sqref="AX82:AZ82">
    <cfRule type="cellIs" dxfId="6838" priority="443" operator="equal">
      <formula>0</formula>
    </cfRule>
  </conditionalFormatting>
  <conditionalFormatting sqref="AX82:AZ82">
    <cfRule type="cellIs" dxfId="6837" priority="442" operator="equal">
      <formula>0</formula>
    </cfRule>
  </conditionalFormatting>
  <conditionalFormatting sqref="AX98:AZ98">
    <cfRule type="cellIs" dxfId="6836" priority="441" operator="equal">
      <formula>0</formula>
    </cfRule>
  </conditionalFormatting>
  <conditionalFormatting sqref="BX83">
    <cfRule type="cellIs" dxfId="6835" priority="396" operator="equal">
      <formula>0</formula>
    </cfRule>
  </conditionalFormatting>
  <conditionalFormatting sqref="D88:AR88">
    <cfRule type="cellIs" dxfId="6834" priority="411" operator="equal">
      <formula>0</formula>
    </cfRule>
  </conditionalFormatting>
  <conditionalFormatting sqref="CU98:CV98 CU82:CV82 CU80:CV80 CU86:CV86 CU88:CV88 CU91:CV91 CU93:CV93 CU96:CV96 CU19:CV19 CY19 CY96 CY93 CY91 CY88 CY86 CY80 CY82 CY98">
    <cfRule type="cellIs" dxfId="6833" priority="439" operator="equal">
      <formula>0</formula>
    </cfRule>
  </conditionalFormatting>
  <conditionalFormatting sqref="CU81:CV81 CU87:CV87 CU89:CV90 CU92:CV92 CU94:CV95 CU97:CV97 CY97 CY94:CY95 CY92 CY89:CY90 CY87 CY81">
    <cfRule type="cellIs" dxfId="6832" priority="438" operator="equal">
      <formula>0</formula>
    </cfRule>
  </conditionalFormatting>
  <conditionalFormatting sqref="CU83:CV83 CY83">
    <cfRule type="cellIs" dxfId="6831" priority="437" operator="equal">
      <formula>0</formula>
    </cfRule>
  </conditionalFormatting>
  <conditionalFormatting sqref="CU82:CV82 CY82">
    <cfRule type="cellIs" dxfId="6830" priority="436" operator="equal">
      <formula>0</formula>
    </cfRule>
  </conditionalFormatting>
  <conditionalFormatting sqref="CU80:CV80 CY80">
    <cfRule type="cellIs" dxfId="6829" priority="435" operator="equal">
      <formula>0</formula>
    </cfRule>
  </conditionalFormatting>
  <conditionalFormatting sqref="CU86:CV86 CY86">
    <cfRule type="cellIs" dxfId="6828" priority="434" operator="equal">
      <formula>0</formula>
    </cfRule>
  </conditionalFormatting>
  <conditionalFormatting sqref="CU88:CV88 CY88">
    <cfRule type="cellIs" dxfId="6827" priority="433" operator="equal">
      <formula>0</formula>
    </cfRule>
  </conditionalFormatting>
  <conditionalFormatting sqref="CU91:CV91 CY91">
    <cfRule type="cellIs" dxfId="6826" priority="432" operator="equal">
      <formula>0</formula>
    </cfRule>
  </conditionalFormatting>
  <conditionalFormatting sqref="CU93:CV93 CY93">
    <cfRule type="cellIs" dxfId="6825" priority="431" operator="equal">
      <formula>0</formula>
    </cfRule>
  </conditionalFormatting>
  <conditionalFormatting sqref="CU96:CV96 CY96">
    <cfRule type="cellIs" dxfId="6824" priority="430" operator="equal">
      <formula>0</formula>
    </cfRule>
  </conditionalFormatting>
  <conditionalFormatting sqref="CU98:CV98 CY98">
    <cfRule type="cellIs" dxfId="6823" priority="429" operator="equal">
      <formula>0</formula>
    </cfRule>
  </conditionalFormatting>
  <conditionalFormatting sqref="AX96:AZ96">
    <cfRule type="cellIs" dxfId="6822" priority="364" operator="equal">
      <formula>0</formula>
    </cfRule>
  </conditionalFormatting>
  <conditionalFormatting sqref="D80:AR80 AN81:AO98">
    <cfRule type="cellIs" dxfId="6821" priority="428" operator="equal">
      <formula>0</formula>
    </cfRule>
  </conditionalFormatting>
  <conditionalFormatting sqref="AP80:AR80">
    <cfRule type="cellIs" dxfId="6820" priority="427" operator="equal">
      <formula>0</formula>
    </cfRule>
  </conditionalFormatting>
  <conditionalFormatting sqref="D86:AR86">
    <cfRule type="cellIs" dxfId="6819" priority="425" operator="equal">
      <formula>0</formula>
    </cfRule>
  </conditionalFormatting>
  <conditionalFormatting sqref="AP86:AR86">
    <cfRule type="cellIs" dxfId="6818" priority="424" operator="equal">
      <formula>0</formula>
    </cfRule>
  </conditionalFormatting>
  <conditionalFormatting sqref="D86:AR86">
    <cfRule type="cellIs" dxfId="6817" priority="423" operator="equal">
      <formula>0</formula>
    </cfRule>
  </conditionalFormatting>
  <conditionalFormatting sqref="D91:AR91">
    <cfRule type="cellIs" dxfId="6816" priority="422" operator="equal">
      <formula>0</formula>
    </cfRule>
  </conditionalFormatting>
  <conditionalFormatting sqref="AP91:AR91">
    <cfRule type="cellIs" dxfId="6815" priority="421" operator="equal">
      <formula>0</formula>
    </cfRule>
  </conditionalFormatting>
  <conditionalFormatting sqref="D91:AR91">
    <cfRule type="cellIs" dxfId="6814" priority="420" operator="equal">
      <formula>0</formula>
    </cfRule>
  </conditionalFormatting>
  <conditionalFormatting sqref="D93:AR93">
    <cfRule type="cellIs" dxfId="6813" priority="419" operator="equal">
      <formula>0</formula>
    </cfRule>
  </conditionalFormatting>
  <conditionalFormatting sqref="AP93:AR93">
    <cfRule type="cellIs" dxfId="6812" priority="418" operator="equal">
      <formula>0</formula>
    </cfRule>
  </conditionalFormatting>
  <conditionalFormatting sqref="D96:AR96">
    <cfRule type="cellIs" dxfId="6811" priority="416" operator="equal">
      <formula>0</formula>
    </cfRule>
  </conditionalFormatting>
  <conditionalFormatting sqref="AP96:AR96">
    <cfRule type="cellIs" dxfId="6810" priority="415" operator="equal">
      <formula>0</formula>
    </cfRule>
  </conditionalFormatting>
  <conditionalFormatting sqref="D96:AR96">
    <cfRule type="cellIs" dxfId="6809" priority="414" operator="equal">
      <formula>0</formula>
    </cfRule>
  </conditionalFormatting>
  <conditionalFormatting sqref="D88:AR88">
    <cfRule type="cellIs" dxfId="6808" priority="413" operator="equal">
      <formula>0</formula>
    </cfRule>
  </conditionalFormatting>
  <conditionalFormatting sqref="AP88:AR88">
    <cfRule type="cellIs" dxfId="6807" priority="412" operator="equal">
      <formula>0</formula>
    </cfRule>
  </conditionalFormatting>
  <conditionalFormatting sqref="D83">
    <cfRule type="cellIs" dxfId="6806" priority="410" operator="equal">
      <formula>0</formula>
    </cfRule>
  </conditionalFormatting>
  <conditionalFormatting sqref="D83">
    <cfRule type="cellIs" dxfId="6805" priority="409" operator="equal">
      <formula>0</formula>
    </cfRule>
  </conditionalFormatting>
  <conditionalFormatting sqref="D81">
    <cfRule type="cellIs" dxfId="6804" priority="408" operator="equal">
      <formula>0</formula>
    </cfRule>
  </conditionalFormatting>
  <conditionalFormatting sqref="D87">
    <cfRule type="cellIs" dxfId="6803" priority="407" operator="equal">
      <formula>0</formula>
    </cfRule>
  </conditionalFormatting>
  <conditionalFormatting sqref="D89">
    <cfRule type="cellIs" dxfId="6802" priority="406" operator="equal">
      <formula>0</formula>
    </cfRule>
  </conditionalFormatting>
  <conditionalFormatting sqref="D90">
    <cfRule type="cellIs" dxfId="6801" priority="405" operator="equal">
      <formula>0</formula>
    </cfRule>
  </conditionalFormatting>
  <conditionalFormatting sqref="D92">
    <cfRule type="cellIs" dxfId="6800" priority="404" operator="equal">
      <formula>0</formula>
    </cfRule>
  </conditionalFormatting>
  <conditionalFormatting sqref="D94">
    <cfRule type="cellIs" dxfId="6799" priority="403" operator="equal">
      <formula>0</formula>
    </cfRule>
  </conditionalFormatting>
  <conditionalFormatting sqref="D95">
    <cfRule type="cellIs" dxfId="6798" priority="402" operator="equal">
      <formula>0</formula>
    </cfRule>
  </conditionalFormatting>
  <conditionalFormatting sqref="D97">
    <cfRule type="cellIs" dxfId="6797" priority="401" operator="equal">
      <formula>0</formula>
    </cfRule>
  </conditionalFormatting>
  <conditionalFormatting sqref="AP83:AQ83">
    <cfRule type="cellIs" dxfId="6796" priority="400" operator="equal">
      <formula>0</formula>
    </cfRule>
  </conditionalFormatting>
  <conditionalFormatting sqref="AP83:AQ83">
    <cfRule type="cellIs" dxfId="6795" priority="399" operator="equal">
      <formula>0</formula>
    </cfRule>
  </conditionalFormatting>
  <conditionalFormatting sqref="AS83">
    <cfRule type="cellIs" dxfId="6794" priority="398" operator="equal">
      <formula>0</formula>
    </cfRule>
  </conditionalFormatting>
  <conditionalFormatting sqref="AS83">
    <cfRule type="cellIs" dxfId="6793" priority="397" operator="equal">
      <formula>0</formula>
    </cfRule>
  </conditionalFormatting>
  <conditionalFormatting sqref="BX83">
    <cfRule type="cellIs" dxfId="6792" priority="395" operator="equal">
      <formula>0</formula>
    </cfRule>
  </conditionalFormatting>
  <conditionalFormatting sqref="BA80:BW80 AS80:AW80">
    <cfRule type="cellIs" dxfId="6791" priority="394" operator="equal">
      <formula>0</formula>
    </cfRule>
  </conditionalFormatting>
  <conditionalFormatting sqref="AS80">
    <cfRule type="cellIs" dxfId="6790" priority="393" operator="equal">
      <formula>0</formula>
    </cfRule>
  </conditionalFormatting>
  <conditionalFormatting sqref="BA80:BW80 AS80:AW80">
    <cfRule type="cellIs" dxfId="6789" priority="392" operator="equal">
      <formula>0</formula>
    </cfRule>
  </conditionalFormatting>
  <conditionalFormatting sqref="BX80 BZ80">
    <cfRule type="cellIs" dxfId="6788" priority="391" operator="equal">
      <formula>0</formula>
    </cfRule>
  </conditionalFormatting>
  <conditionalFormatting sqref="BX80 BZ80">
    <cfRule type="cellIs" dxfId="6787" priority="390" operator="equal">
      <formula>0</formula>
    </cfRule>
  </conditionalFormatting>
  <conditionalFormatting sqref="BX80 BZ80">
    <cfRule type="cellIs" dxfId="6786" priority="389" operator="equal">
      <formula>0</formula>
    </cfRule>
  </conditionalFormatting>
  <conditionalFormatting sqref="AX80:AZ80">
    <cfRule type="cellIs" dxfId="6785" priority="388" operator="equal">
      <formula>0</formula>
    </cfRule>
  </conditionalFormatting>
  <conditionalFormatting sqref="AX80:AZ80">
    <cfRule type="cellIs" dxfId="6784" priority="387" operator="equal">
      <formula>0</formula>
    </cfRule>
  </conditionalFormatting>
  <conditionalFormatting sqref="BA86:BW86 AS86:AW86">
    <cfRule type="cellIs" dxfId="6783" priority="386" operator="equal">
      <formula>0</formula>
    </cfRule>
  </conditionalFormatting>
  <conditionalFormatting sqref="AS86">
    <cfRule type="cellIs" dxfId="6782" priority="385" operator="equal">
      <formula>0</formula>
    </cfRule>
  </conditionalFormatting>
  <conditionalFormatting sqref="BA86:BW86 AS86:AW86">
    <cfRule type="cellIs" dxfId="6781" priority="384" operator="equal">
      <formula>0</formula>
    </cfRule>
  </conditionalFormatting>
  <conditionalFormatting sqref="BX86 BZ86">
    <cfRule type="cellIs" dxfId="6780" priority="383" operator="equal">
      <formula>0</formula>
    </cfRule>
  </conditionalFormatting>
  <conditionalFormatting sqref="BX86 BZ86">
    <cfRule type="cellIs" dxfId="6779" priority="382" operator="equal">
      <formula>0</formula>
    </cfRule>
  </conditionalFormatting>
  <conditionalFormatting sqref="BX86 BZ86">
    <cfRule type="cellIs" dxfId="6778" priority="381" operator="equal">
      <formula>0</formula>
    </cfRule>
  </conditionalFormatting>
  <conditionalFormatting sqref="AX86:AZ86">
    <cfRule type="cellIs" dxfId="6777" priority="380" operator="equal">
      <formula>0</formula>
    </cfRule>
  </conditionalFormatting>
  <conditionalFormatting sqref="AX86:AZ86">
    <cfRule type="cellIs" dxfId="6776" priority="379" operator="equal">
      <formula>0</formula>
    </cfRule>
  </conditionalFormatting>
  <conditionalFormatting sqref="BA91:BW91 AS91:AW91">
    <cfRule type="cellIs" dxfId="6775" priority="378" operator="equal">
      <formula>0</formula>
    </cfRule>
  </conditionalFormatting>
  <conditionalFormatting sqref="AS91">
    <cfRule type="cellIs" dxfId="6774" priority="377" operator="equal">
      <formula>0</formula>
    </cfRule>
  </conditionalFormatting>
  <conditionalFormatting sqref="BA91:BW91 AS91:AW91">
    <cfRule type="cellIs" dxfId="6773" priority="376" operator="equal">
      <formula>0</formula>
    </cfRule>
  </conditionalFormatting>
  <conditionalFormatting sqref="BX91 BZ91">
    <cfRule type="cellIs" dxfId="6772" priority="375" operator="equal">
      <formula>0</formula>
    </cfRule>
  </conditionalFormatting>
  <conditionalFormatting sqref="BX91 BZ91">
    <cfRule type="cellIs" dxfId="6771" priority="374" operator="equal">
      <formula>0</formula>
    </cfRule>
  </conditionalFormatting>
  <conditionalFormatting sqref="BX91 BZ91">
    <cfRule type="cellIs" dxfId="6770" priority="373" operator="equal">
      <formula>0</formula>
    </cfRule>
  </conditionalFormatting>
  <conditionalFormatting sqref="AX91:AZ91">
    <cfRule type="cellIs" dxfId="6769" priority="372" operator="equal">
      <formula>0</formula>
    </cfRule>
  </conditionalFormatting>
  <conditionalFormatting sqref="AX91:AZ91">
    <cfRule type="cellIs" dxfId="6768" priority="371" operator="equal">
      <formula>0</formula>
    </cfRule>
  </conditionalFormatting>
  <conditionalFormatting sqref="AX96:AZ96">
    <cfRule type="cellIs" dxfId="6767" priority="363" operator="equal">
      <formula>0</formula>
    </cfRule>
  </conditionalFormatting>
  <conditionalFormatting sqref="BA88:BW88 AS88:AW88">
    <cfRule type="cellIs" dxfId="6766" priority="362" operator="equal">
      <formula>0</formula>
    </cfRule>
  </conditionalFormatting>
  <conditionalFormatting sqref="BA96:BW96 AS96:AW96">
    <cfRule type="cellIs" dxfId="6765" priority="370" operator="equal">
      <formula>0</formula>
    </cfRule>
  </conditionalFormatting>
  <conditionalFormatting sqref="AS96">
    <cfRule type="cellIs" dxfId="6764" priority="369" operator="equal">
      <formula>0</formula>
    </cfRule>
  </conditionalFormatting>
  <conditionalFormatting sqref="BA96:BW96 AS96:AW96">
    <cfRule type="cellIs" dxfId="6763" priority="368" operator="equal">
      <formula>0</formula>
    </cfRule>
  </conditionalFormatting>
  <conditionalFormatting sqref="BX96 BZ96">
    <cfRule type="cellIs" dxfId="6762" priority="367" operator="equal">
      <formula>0</formula>
    </cfRule>
  </conditionalFormatting>
  <conditionalFormatting sqref="BX96 BZ96">
    <cfRule type="cellIs" dxfId="6761" priority="366" operator="equal">
      <formula>0</formula>
    </cfRule>
  </conditionalFormatting>
  <conditionalFormatting sqref="BX96 BZ96">
    <cfRule type="cellIs" dxfId="6760" priority="365" operator="equal">
      <formula>0</formula>
    </cfRule>
  </conditionalFormatting>
  <conditionalFormatting sqref="AS88">
    <cfRule type="cellIs" dxfId="6759" priority="361" operator="equal">
      <formula>0</formula>
    </cfRule>
  </conditionalFormatting>
  <conditionalFormatting sqref="BA88:BW88 AS88:AW88">
    <cfRule type="cellIs" dxfId="6758" priority="360" operator="equal">
      <formula>0</formula>
    </cfRule>
  </conditionalFormatting>
  <conditionalFormatting sqref="BX88 BZ88">
    <cfRule type="cellIs" dxfId="6757" priority="359" operator="equal">
      <formula>0</formula>
    </cfRule>
  </conditionalFormatting>
  <conditionalFormatting sqref="BX88 BZ88">
    <cfRule type="cellIs" dxfId="6756" priority="358" operator="equal">
      <formula>0</formula>
    </cfRule>
  </conditionalFormatting>
  <conditionalFormatting sqref="BX88 BZ88">
    <cfRule type="cellIs" dxfId="6755" priority="357" operator="equal">
      <formula>0</formula>
    </cfRule>
  </conditionalFormatting>
  <conditionalFormatting sqref="AX88:AZ88">
    <cfRule type="cellIs" dxfId="6754" priority="356" operator="equal">
      <formula>0</formula>
    </cfRule>
  </conditionalFormatting>
  <conditionalFormatting sqref="AX88:AZ88">
    <cfRule type="cellIs" dxfId="6753" priority="355" operator="equal">
      <formula>0</formula>
    </cfRule>
  </conditionalFormatting>
  <conditionalFormatting sqref="BA93:BW93 AS93:AW93">
    <cfRule type="cellIs" dxfId="6752" priority="354" operator="equal">
      <formula>0</formula>
    </cfRule>
  </conditionalFormatting>
  <conditionalFormatting sqref="AS93">
    <cfRule type="cellIs" dxfId="6751" priority="353" operator="equal">
      <formula>0</formula>
    </cfRule>
  </conditionalFormatting>
  <conditionalFormatting sqref="BA93:BW93 AS93:AW93">
    <cfRule type="cellIs" dxfId="6750" priority="352" operator="equal">
      <formula>0</formula>
    </cfRule>
  </conditionalFormatting>
  <conditionalFormatting sqref="BX93 BZ93">
    <cfRule type="cellIs" dxfId="6749" priority="351" operator="equal">
      <formula>0</formula>
    </cfRule>
  </conditionalFormatting>
  <conditionalFormatting sqref="BX93 BZ93">
    <cfRule type="cellIs" dxfId="6748" priority="350" operator="equal">
      <formula>0</formula>
    </cfRule>
  </conditionalFormatting>
  <conditionalFormatting sqref="BX93 BZ93">
    <cfRule type="cellIs" dxfId="6747" priority="349" operator="equal">
      <formula>0</formula>
    </cfRule>
  </conditionalFormatting>
  <conditionalFormatting sqref="AX93:AZ93">
    <cfRule type="cellIs" dxfId="6746" priority="348" operator="equal">
      <formula>0</formula>
    </cfRule>
  </conditionalFormatting>
  <conditionalFormatting sqref="AX93:AZ93">
    <cfRule type="cellIs" dxfId="6745" priority="347" operator="equal">
      <formula>0</formula>
    </cfRule>
  </conditionalFormatting>
  <conditionalFormatting sqref="CO83">
    <cfRule type="cellIs" dxfId="6744" priority="346" operator="equal">
      <formula>0</formula>
    </cfRule>
  </conditionalFormatting>
  <conditionalFormatting sqref="CS83">
    <cfRule type="cellIs" dxfId="6743" priority="345" operator="equal">
      <formula>0</formula>
    </cfRule>
  </conditionalFormatting>
  <conditionalFormatting sqref="AS15 AR18:AW18 AP18 BA18:BV18 BX18">
    <cfRule type="cellIs" dxfId="6742" priority="344" operator="equal">
      <formula>0</formula>
    </cfRule>
  </conditionalFormatting>
  <conditionalFormatting sqref="D97">
    <cfRule type="cellIs" dxfId="6741" priority="343" operator="equal">
      <formula>0</formula>
    </cfRule>
  </conditionalFormatting>
  <conditionalFormatting sqref="AQ18">
    <cfRule type="cellIs" dxfId="6740" priority="342" operator="equal">
      <formula>0</formula>
    </cfRule>
  </conditionalFormatting>
  <conditionalFormatting sqref="AQ83">
    <cfRule type="cellIs" dxfId="6739" priority="341" operator="equal">
      <formula>0</formula>
    </cfRule>
  </conditionalFormatting>
  <conditionalFormatting sqref="BY81 BY87 BY89:BY90 BY92 BY94:BY95 BY97">
    <cfRule type="cellIs" dxfId="6738" priority="340" operator="equal">
      <formula>0</formula>
    </cfRule>
  </conditionalFormatting>
  <conditionalFormatting sqref="BY19 BY98 BY82">
    <cfRule type="cellIs" dxfId="6737" priority="339" operator="equal">
      <formula>0</formula>
    </cfRule>
  </conditionalFormatting>
  <conditionalFormatting sqref="BY82">
    <cfRule type="cellIs" dxfId="6736" priority="338" operator="equal">
      <formula>0</formula>
    </cfRule>
  </conditionalFormatting>
  <conditionalFormatting sqref="BY98">
    <cfRule type="cellIs" dxfId="6735" priority="337" operator="equal">
      <formula>0</formula>
    </cfRule>
  </conditionalFormatting>
  <conditionalFormatting sqref="BY80">
    <cfRule type="cellIs" dxfId="6734" priority="334" operator="equal">
      <formula>0</formula>
    </cfRule>
  </conditionalFormatting>
  <conditionalFormatting sqref="BY93">
    <cfRule type="cellIs" dxfId="6733" priority="325" operator="equal">
      <formula>0</formula>
    </cfRule>
  </conditionalFormatting>
  <conditionalFormatting sqref="BY88">
    <cfRule type="cellIs" dxfId="6732" priority="319" operator="equal">
      <formula>0</formula>
    </cfRule>
  </conditionalFormatting>
  <conditionalFormatting sqref="BY80">
    <cfRule type="cellIs" dxfId="6731" priority="336" operator="equal">
      <formula>0</formula>
    </cfRule>
  </conditionalFormatting>
  <conditionalFormatting sqref="BY80">
    <cfRule type="cellIs" dxfId="6730" priority="335" operator="equal">
      <formula>0</formula>
    </cfRule>
  </conditionalFormatting>
  <conditionalFormatting sqref="BY86">
    <cfRule type="cellIs" dxfId="6729" priority="333" operator="equal">
      <formula>0</formula>
    </cfRule>
  </conditionalFormatting>
  <conditionalFormatting sqref="BY86">
    <cfRule type="cellIs" dxfId="6728" priority="332" operator="equal">
      <formula>0</formula>
    </cfRule>
  </conditionalFormatting>
  <conditionalFormatting sqref="BY86">
    <cfRule type="cellIs" dxfId="6727" priority="331" operator="equal">
      <formula>0</formula>
    </cfRule>
  </conditionalFormatting>
  <conditionalFormatting sqref="BY91">
    <cfRule type="cellIs" dxfId="6726" priority="330" operator="equal">
      <formula>0</formula>
    </cfRule>
  </conditionalFormatting>
  <conditionalFormatting sqref="BY91">
    <cfRule type="cellIs" dxfId="6725" priority="329" operator="equal">
      <formula>0</formula>
    </cfRule>
  </conditionalFormatting>
  <conditionalFormatting sqref="BY91">
    <cfRule type="cellIs" dxfId="6724" priority="328" operator="equal">
      <formula>0</formula>
    </cfRule>
  </conditionalFormatting>
  <conditionalFormatting sqref="BY93">
    <cfRule type="cellIs" dxfId="6723" priority="327" operator="equal">
      <formula>0</formula>
    </cfRule>
  </conditionalFormatting>
  <conditionalFormatting sqref="BY93">
    <cfRule type="cellIs" dxfId="6722" priority="326" operator="equal">
      <formula>0</formula>
    </cfRule>
  </conditionalFormatting>
  <conditionalFormatting sqref="BY96">
    <cfRule type="cellIs" dxfId="6721" priority="324" operator="equal">
      <formula>0</formula>
    </cfRule>
  </conditionalFormatting>
  <conditionalFormatting sqref="BY96">
    <cfRule type="cellIs" dxfId="6720" priority="323" operator="equal">
      <formula>0</formula>
    </cfRule>
  </conditionalFormatting>
  <conditionalFormatting sqref="BY96">
    <cfRule type="cellIs" dxfId="6719" priority="322" operator="equal">
      <formula>0</formula>
    </cfRule>
  </conditionalFormatting>
  <conditionalFormatting sqref="BY88">
    <cfRule type="cellIs" dxfId="6718" priority="321" operator="equal">
      <formula>0</formula>
    </cfRule>
  </conditionalFormatting>
  <conditionalFormatting sqref="BY88">
    <cfRule type="cellIs" dxfId="6717" priority="320" operator="equal">
      <formula>0</formula>
    </cfRule>
  </conditionalFormatting>
  <conditionalFormatting sqref="BY83">
    <cfRule type="cellIs" dxfId="6716" priority="318" operator="equal">
      <formula>0</formula>
    </cfRule>
  </conditionalFormatting>
  <conditionalFormatting sqref="BY83">
    <cfRule type="cellIs" dxfId="6715" priority="317" operator="equal">
      <formula>0</formula>
    </cfRule>
  </conditionalFormatting>
  <conditionalFormatting sqref="BY18">
    <cfRule type="cellIs" dxfId="6714" priority="316" operator="equal">
      <formula>0</formula>
    </cfRule>
  </conditionalFormatting>
  <conditionalFormatting sqref="BY83">
    <cfRule type="cellIs" dxfId="6713" priority="315" operator="equal">
      <formula>0</formula>
    </cfRule>
  </conditionalFormatting>
  <conditionalFormatting sqref="E18:AN18">
    <cfRule type="cellIs" dxfId="6712" priority="314" operator="equal">
      <formula>0</formula>
    </cfRule>
  </conditionalFormatting>
  <conditionalFormatting sqref="BA85:BW85 AR85 AT85:AW85 E85:AO85 CA85:CD85 CK85:CN85">
    <cfRule type="cellIs" dxfId="6711" priority="313" operator="equal">
      <formula>0</formula>
    </cfRule>
  </conditionalFormatting>
  <conditionalFormatting sqref="AR85">
    <cfRule type="cellIs" dxfId="6710" priority="312" operator="equal">
      <formula>0</formula>
    </cfRule>
  </conditionalFormatting>
  <conditionalFormatting sqref="BZ85">
    <cfRule type="cellIs" dxfId="6709" priority="311" operator="equal">
      <formula>0</formula>
    </cfRule>
  </conditionalFormatting>
  <conditionalFormatting sqref="BZ85">
    <cfRule type="cellIs" dxfId="6708" priority="310" operator="equal">
      <formula>0</formula>
    </cfRule>
  </conditionalFormatting>
  <conditionalFormatting sqref="CO85 CS85">
    <cfRule type="cellIs" dxfId="6707" priority="309" operator="equal">
      <formula>0</formula>
    </cfRule>
  </conditionalFormatting>
  <conditionalFormatting sqref="AX85:AZ85">
    <cfRule type="cellIs" dxfId="6706" priority="308" operator="equal">
      <formula>0</formula>
    </cfRule>
  </conditionalFormatting>
  <conditionalFormatting sqref="BX85">
    <cfRule type="cellIs" dxfId="6705" priority="300" operator="equal">
      <formula>0</formula>
    </cfRule>
  </conditionalFormatting>
  <conditionalFormatting sqref="CU85:CV85 CY85">
    <cfRule type="cellIs" dxfId="6704" priority="307" operator="equal">
      <formula>0</formula>
    </cfRule>
  </conditionalFormatting>
  <conditionalFormatting sqref="D85">
    <cfRule type="cellIs" dxfId="6703" priority="306" operator="equal">
      <formula>0</formula>
    </cfRule>
  </conditionalFormatting>
  <conditionalFormatting sqref="D85">
    <cfRule type="cellIs" dxfId="6702" priority="305" operator="equal">
      <formula>0</formula>
    </cfRule>
  </conditionalFormatting>
  <conditionalFormatting sqref="AP85:AQ85">
    <cfRule type="cellIs" dxfId="6701" priority="304" operator="equal">
      <formula>0</formula>
    </cfRule>
  </conditionalFormatting>
  <conditionalFormatting sqref="AP85:AQ85">
    <cfRule type="cellIs" dxfId="6700" priority="303" operator="equal">
      <formula>0</formula>
    </cfRule>
  </conditionalFormatting>
  <conditionalFormatting sqref="AS85">
    <cfRule type="cellIs" dxfId="6699" priority="302" operator="equal">
      <formula>0</formula>
    </cfRule>
  </conditionalFormatting>
  <conditionalFormatting sqref="AS85">
    <cfRule type="cellIs" dxfId="6698" priority="301" operator="equal">
      <formula>0</formula>
    </cfRule>
  </conditionalFormatting>
  <conditionalFormatting sqref="BX85">
    <cfRule type="cellIs" dxfId="6697" priority="299" operator="equal">
      <formula>0</formula>
    </cfRule>
  </conditionalFormatting>
  <conditionalFormatting sqref="CO85">
    <cfRule type="cellIs" dxfId="6696" priority="298" operator="equal">
      <formula>0</formula>
    </cfRule>
  </conditionalFormatting>
  <conditionalFormatting sqref="CS85">
    <cfRule type="cellIs" dxfId="6695" priority="297" operator="equal">
      <formula>0</formula>
    </cfRule>
  </conditionalFormatting>
  <conditionalFormatting sqref="AQ85">
    <cfRule type="cellIs" dxfId="6694" priority="296" operator="equal">
      <formula>0</formula>
    </cfRule>
  </conditionalFormatting>
  <conditionalFormatting sqref="BY85">
    <cfRule type="cellIs" dxfId="6693" priority="295" operator="equal">
      <formula>0</formula>
    </cfRule>
  </conditionalFormatting>
  <conditionalFormatting sqref="BY85">
    <cfRule type="cellIs" dxfId="6692" priority="294" operator="equal">
      <formula>0</formula>
    </cfRule>
  </conditionalFormatting>
  <conditionalFormatting sqref="BY85">
    <cfRule type="cellIs" dxfId="6691" priority="293" operator="equal">
      <formula>0</formula>
    </cfRule>
  </conditionalFormatting>
  <conditionalFormatting sqref="CO84:CQ84 CS84:CT84">
    <cfRule type="cellIs" dxfId="6690" priority="292" operator="equal">
      <formula>0</formula>
    </cfRule>
  </conditionalFormatting>
  <conditionalFormatting sqref="CA84:CD84 CK84:CN84">
    <cfRule type="cellIs" dxfId="6689" priority="291" operator="equal">
      <formula>0</formula>
    </cfRule>
  </conditionalFormatting>
  <conditionalFormatting sqref="CA84:CD84 CK84:CN84">
    <cfRule type="cellIs" dxfId="6688" priority="290" operator="equal">
      <formula>0</formula>
    </cfRule>
  </conditionalFormatting>
  <conditionalFormatting sqref="CS84 CO84">
    <cfRule type="cellIs" dxfId="6687" priority="289" operator="equal">
      <formula>0</formula>
    </cfRule>
  </conditionalFormatting>
  <conditionalFormatting sqref="CU84:CV84 CY84">
    <cfRule type="cellIs" dxfId="6686" priority="288" operator="equal">
      <formula>0</formula>
    </cfRule>
  </conditionalFormatting>
  <conditionalFormatting sqref="CU84:CV84 CY84">
    <cfRule type="cellIs" dxfId="6685" priority="287" operator="equal">
      <formula>0</formula>
    </cfRule>
  </conditionalFormatting>
  <conditionalFormatting sqref="D84:AR84">
    <cfRule type="cellIs" dxfId="6684" priority="286" operator="equal">
      <formula>0</formula>
    </cfRule>
  </conditionalFormatting>
  <conditionalFormatting sqref="AP84:AR84">
    <cfRule type="cellIs" dxfId="6683" priority="285" operator="equal">
      <formula>0</formula>
    </cfRule>
  </conditionalFormatting>
  <conditionalFormatting sqref="D84:AR84">
    <cfRule type="cellIs" dxfId="6682" priority="284" operator="equal">
      <formula>0</formula>
    </cfRule>
  </conditionalFormatting>
  <conditionalFormatting sqref="BA84:BW84 AS84:AW84">
    <cfRule type="cellIs" dxfId="6681" priority="283" operator="equal">
      <formula>0</formula>
    </cfRule>
  </conditionalFormatting>
  <conditionalFormatting sqref="AS84">
    <cfRule type="cellIs" dxfId="6680" priority="282" operator="equal">
      <formula>0</formula>
    </cfRule>
  </conditionalFormatting>
  <conditionalFormatting sqref="BA84:BW84 AS84:AW84">
    <cfRule type="cellIs" dxfId="6679" priority="281" operator="equal">
      <formula>0</formula>
    </cfRule>
  </conditionalFormatting>
  <conditionalFormatting sqref="BX84 BZ84">
    <cfRule type="cellIs" dxfId="6678" priority="280" operator="equal">
      <formula>0</formula>
    </cfRule>
  </conditionalFormatting>
  <conditionalFormatting sqref="BX84 BZ84">
    <cfRule type="cellIs" dxfId="6677" priority="279" operator="equal">
      <formula>0</formula>
    </cfRule>
  </conditionalFormatting>
  <conditionalFormatting sqref="BX84 BZ84">
    <cfRule type="cellIs" dxfId="6676" priority="278" operator="equal">
      <formula>0</formula>
    </cfRule>
  </conditionalFormatting>
  <conditionalFormatting sqref="AX84:AZ84">
    <cfRule type="cellIs" dxfId="6675" priority="277" operator="equal">
      <formula>0</formula>
    </cfRule>
  </conditionalFormatting>
  <conditionalFormatting sqref="AX84:AZ84">
    <cfRule type="cellIs" dxfId="6674" priority="276" operator="equal">
      <formula>0</formula>
    </cfRule>
  </conditionalFormatting>
  <conditionalFormatting sqref="BY84">
    <cfRule type="cellIs" dxfId="6673" priority="275" operator="equal">
      <formula>0</formula>
    </cfRule>
  </conditionalFormatting>
  <conditionalFormatting sqref="BY84">
    <cfRule type="cellIs" dxfId="6672" priority="274" operator="equal">
      <formula>0</formula>
    </cfRule>
  </conditionalFormatting>
  <conditionalFormatting sqref="BY84">
    <cfRule type="cellIs" dxfId="6671" priority="273" operator="equal">
      <formula>0</formula>
    </cfRule>
  </conditionalFormatting>
  <conditionalFormatting sqref="D81">
    <cfRule type="cellIs" dxfId="6670" priority="272" operator="equal">
      <formula>0</formula>
    </cfRule>
  </conditionalFormatting>
  <conditionalFormatting sqref="D81">
    <cfRule type="cellIs" dxfId="6669" priority="271" operator="equal">
      <formula>0</formula>
    </cfRule>
  </conditionalFormatting>
  <conditionalFormatting sqref="D83">
    <cfRule type="cellIs" dxfId="6668" priority="270" operator="equal">
      <formula>0</formula>
    </cfRule>
  </conditionalFormatting>
  <conditionalFormatting sqref="D83">
    <cfRule type="cellIs" dxfId="6667" priority="269" operator="equal">
      <formula>0</formula>
    </cfRule>
  </conditionalFormatting>
  <conditionalFormatting sqref="D85">
    <cfRule type="cellIs" dxfId="6666" priority="268" operator="equal">
      <formula>0</formula>
    </cfRule>
  </conditionalFormatting>
  <conditionalFormatting sqref="D85">
    <cfRule type="cellIs" dxfId="6665" priority="267" operator="equal">
      <formula>0</formula>
    </cfRule>
  </conditionalFormatting>
  <conditionalFormatting sqref="D85">
    <cfRule type="cellIs" dxfId="6664" priority="266" operator="equal">
      <formula>0</formula>
    </cfRule>
  </conditionalFormatting>
  <conditionalFormatting sqref="D87">
    <cfRule type="cellIs" dxfId="6663" priority="265" operator="equal">
      <formula>0</formula>
    </cfRule>
  </conditionalFormatting>
  <conditionalFormatting sqref="D87">
    <cfRule type="cellIs" dxfId="6662" priority="264" operator="equal">
      <formula>0</formula>
    </cfRule>
  </conditionalFormatting>
  <conditionalFormatting sqref="D89:D90">
    <cfRule type="cellIs" dxfId="6661" priority="263" operator="equal">
      <formula>0</formula>
    </cfRule>
  </conditionalFormatting>
  <conditionalFormatting sqref="D89:D90">
    <cfRule type="cellIs" dxfId="6660" priority="262" operator="equal">
      <formula>0</formula>
    </cfRule>
  </conditionalFormatting>
  <conditionalFormatting sqref="D92">
    <cfRule type="cellIs" dxfId="6659" priority="261" operator="equal">
      <formula>0</formula>
    </cfRule>
  </conditionalFormatting>
  <conditionalFormatting sqref="D92">
    <cfRule type="cellIs" dxfId="6658" priority="260" operator="equal">
      <formula>0</formula>
    </cfRule>
  </conditionalFormatting>
  <conditionalFormatting sqref="D94:D95">
    <cfRule type="cellIs" dxfId="6657" priority="259" operator="equal">
      <formula>0</formula>
    </cfRule>
  </conditionalFormatting>
  <conditionalFormatting sqref="D94:D95">
    <cfRule type="cellIs" dxfId="6656" priority="258" operator="equal">
      <formula>0</formula>
    </cfRule>
  </conditionalFormatting>
  <conditionalFormatting sqref="D97">
    <cfRule type="cellIs" dxfId="6655" priority="257" operator="equal">
      <formula>0</formula>
    </cfRule>
  </conditionalFormatting>
  <conditionalFormatting sqref="D97">
    <cfRule type="cellIs" dxfId="6654" priority="256" operator="equal">
      <formula>0</formula>
    </cfRule>
  </conditionalFormatting>
  <conditionalFormatting sqref="AP83">
    <cfRule type="cellIs" dxfId="6653" priority="255" operator="equal">
      <formula>0</formula>
    </cfRule>
  </conditionalFormatting>
  <conditionalFormatting sqref="AP85">
    <cfRule type="cellIs" dxfId="6652" priority="254" operator="equal">
      <formula>0</formula>
    </cfRule>
  </conditionalFormatting>
  <conditionalFormatting sqref="AP85">
    <cfRule type="cellIs" dxfId="6651" priority="253" operator="equal">
      <formula>0</formula>
    </cfRule>
  </conditionalFormatting>
  <conditionalFormatting sqref="AR83">
    <cfRule type="cellIs" dxfId="6650" priority="252" operator="equal">
      <formula>0</formula>
    </cfRule>
  </conditionalFormatting>
  <conditionalFormatting sqref="AR85">
    <cfRule type="cellIs" dxfId="6649" priority="251" operator="equal">
      <formula>0</formula>
    </cfRule>
  </conditionalFormatting>
  <conditionalFormatting sqref="AR85">
    <cfRule type="cellIs" dxfId="6648" priority="250" operator="equal">
      <formula>0</formula>
    </cfRule>
  </conditionalFormatting>
  <conditionalFormatting sqref="AS83">
    <cfRule type="cellIs" dxfId="6647" priority="249" operator="equal">
      <formula>0</formula>
    </cfRule>
  </conditionalFormatting>
  <conditionalFormatting sqref="AS85">
    <cfRule type="cellIs" dxfId="6646" priority="248" operator="equal">
      <formula>0</formula>
    </cfRule>
  </conditionalFormatting>
  <conditionalFormatting sqref="AS85">
    <cfRule type="cellIs" dxfId="6645" priority="247" operator="equal">
      <formula>0</formula>
    </cfRule>
  </conditionalFormatting>
  <conditionalFormatting sqref="AT85:BW85">
    <cfRule type="cellIs" dxfId="6644" priority="246" operator="equal">
      <formula>0</formula>
    </cfRule>
  </conditionalFormatting>
  <conditionalFormatting sqref="BX81">
    <cfRule type="cellIs" dxfId="6643" priority="245" operator="equal">
      <formula>0</formula>
    </cfRule>
  </conditionalFormatting>
  <conditionalFormatting sqref="BX83">
    <cfRule type="cellIs" dxfId="6642" priority="244" operator="equal">
      <formula>0</formula>
    </cfRule>
  </conditionalFormatting>
  <conditionalFormatting sqref="BX85">
    <cfRule type="cellIs" dxfId="6641" priority="243" operator="equal">
      <formula>0</formula>
    </cfRule>
  </conditionalFormatting>
  <conditionalFormatting sqref="BX85">
    <cfRule type="cellIs" dxfId="6640" priority="242" operator="equal">
      <formula>0</formula>
    </cfRule>
  </conditionalFormatting>
  <conditionalFormatting sqref="BX87">
    <cfRule type="cellIs" dxfId="6639" priority="241" operator="equal">
      <formula>0</formula>
    </cfRule>
  </conditionalFormatting>
  <conditionalFormatting sqref="BX89:BX90">
    <cfRule type="cellIs" dxfId="6638" priority="240" operator="equal">
      <formula>0</formula>
    </cfRule>
  </conditionalFormatting>
  <conditionalFormatting sqref="BX92">
    <cfRule type="cellIs" dxfId="6637" priority="239" operator="equal">
      <formula>0</formula>
    </cfRule>
  </conditionalFormatting>
  <conditionalFormatting sqref="BX94:BX95">
    <cfRule type="cellIs" dxfId="6636" priority="238" operator="equal">
      <formula>0</formula>
    </cfRule>
  </conditionalFormatting>
  <conditionalFormatting sqref="BX97">
    <cfRule type="cellIs" dxfId="6635" priority="237" operator="equal">
      <formula>0</formula>
    </cfRule>
  </conditionalFormatting>
  <conditionalFormatting sqref="BY81:BZ81">
    <cfRule type="cellIs" dxfId="6634" priority="236" operator="equal">
      <formula>0</formula>
    </cfRule>
  </conditionalFormatting>
  <conditionalFormatting sqref="BY83:BZ83">
    <cfRule type="cellIs" dxfId="6633" priority="235" operator="equal">
      <formula>0</formula>
    </cfRule>
  </conditionalFormatting>
  <conditionalFormatting sqref="BY85:BZ85">
    <cfRule type="cellIs" dxfId="6632" priority="234" operator="equal">
      <formula>0</formula>
    </cfRule>
  </conditionalFormatting>
  <conditionalFormatting sqref="BY85:BZ85">
    <cfRule type="cellIs" dxfId="6631" priority="233" operator="equal">
      <formula>0</formula>
    </cfRule>
  </conditionalFormatting>
  <conditionalFormatting sqref="BY87:BZ87">
    <cfRule type="cellIs" dxfId="6630" priority="232" operator="equal">
      <formula>0</formula>
    </cfRule>
  </conditionalFormatting>
  <conditionalFormatting sqref="BY89:BZ90">
    <cfRule type="cellIs" dxfId="6629" priority="231" operator="equal">
      <formula>0</formula>
    </cfRule>
  </conditionalFormatting>
  <conditionalFormatting sqref="BY92:BZ92">
    <cfRule type="cellIs" dxfId="6628" priority="230" operator="equal">
      <formula>0</formula>
    </cfRule>
  </conditionalFormatting>
  <conditionalFormatting sqref="BY94:BZ95">
    <cfRule type="cellIs" dxfId="6627" priority="229" operator="equal">
      <formula>0</formula>
    </cfRule>
  </conditionalFormatting>
  <conditionalFormatting sqref="BY97:BZ97">
    <cfRule type="cellIs" dxfId="6626" priority="228" operator="equal">
      <formula>0</formula>
    </cfRule>
  </conditionalFormatting>
  <conditionalFormatting sqref="CA85:CD85 CK85:CN85">
    <cfRule type="cellIs" dxfId="6625" priority="227" operator="equal">
      <formula>0</formula>
    </cfRule>
  </conditionalFormatting>
  <conditionalFormatting sqref="CO81">
    <cfRule type="cellIs" dxfId="6624" priority="226" operator="equal">
      <formula>0</formula>
    </cfRule>
  </conditionalFormatting>
  <conditionalFormatting sqref="CO83">
    <cfRule type="cellIs" dxfId="6623" priority="225" operator="equal">
      <formula>0</formula>
    </cfRule>
  </conditionalFormatting>
  <conditionalFormatting sqref="CO85">
    <cfRule type="cellIs" dxfId="6622" priority="224" operator="equal">
      <formula>0</formula>
    </cfRule>
  </conditionalFormatting>
  <conditionalFormatting sqref="CO85">
    <cfRule type="cellIs" dxfId="6621" priority="223" operator="equal">
      <formula>0</formula>
    </cfRule>
  </conditionalFormatting>
  <conditionalFormatting sqref="CO87">
    <cfRule type="cellIs" dxfId="6620" priority="222" operator="equal">
      <formula>0</formula>
    </cfRule>
  </conditionalFormatting>
  <conditionalFormatting sqref="CO89:CO90">
    <cfRule type="cellIs" dxfId="6619" priority="221" operator="equal">
      <formula>0</formula>
    </cfRule>
  </conditionalFormatting>
  <conditionalFormatting sqref="CO92">
    <cfRule type="cellIs" dxfId="6618" priority="220" operator="equal">
      <formula>0</formula>
    </cfRule>
  </conditionalFormatting>
  <conditionalFormatting sqref="CO94:CO95">
    <cfRule type="cellIs" dxfId="6617" priority="219" operator="equal">
      <formula>0</formula>
    </cfRule>
  </conditionalFormatting>
  <conditionalFormatting sqref="CO97">
    <cfRule type="cellIs" dxfId="6616" priority="218" operator="equal">
      <formula>0</formula>
    </cfRule>
  </conditionalFormatting>
  <conditionalFormatting sqref="CS81">
    <cfRule type="cellIs" dxfId="6615" priority="217" operator="equal">
      <formula>0</formula>
    </cfRule>
  </conditionalFormatting>
  <conditionalFormatting sqref="CS83">
    <cfRule type="cellIs" dxfId="6614" priority="216" operator="equal">
      <formula>0</formula>
    </cfRule>
  </conditionalFormatting>
  <conditionalFormatting sqref="CS85">
    <cfRule type="cellIs" dxfId="6613" priority="215" operator="equal">
      <formula>0</formula>
    </cfRule>
  </conditionalFormatting>
  <conditionalFormatting sqref="CS85">
    <cfRule type="cellIs" dxfId="6612" priority="214" operator="equal">
      <formula>0</formula>
    </cfRule>
  </conditionalFormatting>
  <conditionalFormatting sqref="CS87">
    <cfRule type="cellIs" dxfId="6611" priority="213" operator="equal">
      <formula>0</formula>
    </cfRule>
  </conditionalFormatting>
  <conditionalFormatting sqref="CS89:CS90">
    <cfRule type="cellIs" dxfId="6610" priority="212" operator="equal">
      <formula>0</formula>
    </cfRule>
  </conditionalFormatting>
  <conditionalFormatting sqref="CS92">
    <cfRule type="cellIs" dxfId="6609" priority="211" operator="equal">
      <formula>0</formula>
    </cfRule>
  </conditionalFormatting>
  <conditionalFormatting sqref="CS94:CS95">
    <cfRule type="cellIs" dxfId="6608" priority="210" operator="equal">
      <formula>0</formula>
    </cfRule>
  </conditionalFormatting>
  <conditionalFormatting sqref="CS97">
    <cfRule type="cellIs" dxfId="6607" priority="209" operator="equal">
      <formula>0</formula>
    </cfRule>
  </conditionalFormatting>
  <conditionalFormatting sqref="CU81:CV81 CY81">
    <cfRule type="cellIs" dxfId="6606" priority="208" operator="equal">
      <formula>0</formula>
    </cfRule>
  </conditionalFormatting>
  <conditionalFormatting sqref="CU83:CV83 CY83">
    <cfRule type="cellIs" dxfId="6605" priority="207" operator="equal">
      <formula>0</formula>
    </cfRule>
  </conditionalFormatting>
  <conditionalFormatting sqref="CU85:CV85 CY85">
    <cfRule type="cellIs" dxfId="6604" priority="206" operator="equal">
      <formula>0</formula>
    </cfRule>
  </conditionalFormatting>
  <conditionalFormatting sqref="CU85:CV85 CY85">
    <cfRule type="cellIs" dxfId="6603" priority="205" operator="equal">
      <formula>0</formula>
    </cfRule>
  </conditionalFormatting>
  <conditionalFormatting sqref="CU87:CV87 CY87">
    <cfRule type="cellIs" dxfId="6602" priority="204" operator="equal">
      <formula>0</formula>
    </cfRule>
  </conditionalFormatting>
  <conditionalFormatting sqref="CU89:CV90 CY89:CY90">
    <cfRule type="cellIs" dxfId="6601" priority="203" operator="equal">
      <formula>0</formula>
    </cfRule>
  </conditionalFormatting>
  <conditionalFormatting sqref="CU92:CV92 CY92">
    <cfRule type="cellIs" dxfId="6600" priority="202" operator="equal">
      <formula>0</formula>
    </cfRule>
  </conditionalFormatting>
  <conditionalFormatting sqref="CU94:CV95 CY94:CY95">
    <cfRule type="cellIs" dxfId="6599" priority="201" operator="equal">
      <formula>0</formula>
    </cfRule>
  </conditionalFormatting>
  <conditionalFormatting sqref="CU97:CV97 CY97">
    <cfRule type="cellIs" dxfId="6598" priority="200" operator="equal">
      <formula>0</formula>
    </cfRule>
  </conditionalFormatting>
  <conditionalFormatting sqref="A86:B1048576">
    <cfRule type="cellIs" dxfId="6597" priority="199" operator="equal">
      <formula>0</formula>
    </cfRule>
  </conditionalFormatting>
  <conditionalFormatting sqref="A85:B85">
    <cfRule type="cellIs" dxfId="6596" priority="198" operator="equal">
      <formula>0</formula>
    </cfRule>
  </conditionalFormatting>
  <conditionalFormatting sqref="A84:B84">
    <cfRule type="cellIs" dxfId="6595" priority="197" operator="equal">
      <formula>0</formula>
    </cfRule>
  </conditionalFormatting>
  <conditionalFormatting sqref="CT18">
    <cfRule type="cellIs" dxfId="6594" priority="196" operator="equal">
      <formula>0</formula>
    </cfRule>
  </conditionalFormatting>
  <conditionalFormatting sqref="CR19">
    <cfRule type="cellIs" dxfId="6593" priority="195" operator="equal">
      <formula>0</formula>
    </cfRule>
  </conditionalFormatting>
  <conditionalFormatting sqref="CR98 CR19 CR96 CR93 CR91 CR88 CR86 CR80 CR82">
    <cfRule type="cellIs" dxfId="6592" priority="194" operator="equal">
      <formula>0</formula>
    </cfRule>
  </conditionalFormatting>
  <conditionalFormatting sqref="CR81 CR87 CR89:CR90 CR92 CR94:CR95 CR97">
    <cfRule type="cellIs" dxfId="6591" priority="193" operator="equal">
      <formula>0</formula>
    </cfRule>
  </conditionalFormatting>
  <conditionalFormatting sqref="CR83">
    <cfRule type="cellIs" dxfId="6590" priority="192" operator="equal">
      <formula>0</formula>
    </cfRule>
  </conditionalFormatting>
  <conditionalFormatting sqref="CR82">
    <cfRule type="cellIs" dxfId="6589" priority="191" operator="equal">
      <formula>0</formula>
    </cfRule>
  </conditionalFormatting>
  <conditionalFormatting sqref="CR80">
    <cfRule type="cellIs" dxfId="6588" priority="190" operator="equal">
      <formula>0</formula>
    </cfRule>
  </conditionalFormatting>
  <conditionalFormatting sqref="CR86">
    <cfRule type="cellIs" dxfId="6587" priority="189" operator="equal">
      <formula>0</formula>
    </cfRule>
  </conditionalFormatting>
  <conditionalFormatting sqref="CR88">
    <cfRule type="cellIs" dxfId="6586" priority="188" operator="equal">
      <formula>0</formula>
    </cfRule>
  </conditionalFormatting>
  <conditionalFormatting sqref="CR91">
    <cfRule type="cellIs" dxfId="6585" priority="187" operator="equal">
      <formula>0</formula>
    </cfRule>
  </conditionalFormatting>
  <conditionalFormatting sqref="CR93">
    <cfRule type="cellIs" dxfId="6584" priority="186" operator="equal">
      <formula>0</formula>
    </cfRule>
  </conditionalFormatting>
  <conditionalFormatting sqref="CR96">
    <cfRule type="cellIs" dxfId="6583" priority="185" operator="equal">
      <formula>0</formula>
    </cfRule>
  </conditionalFormatting>
  <conditionalFormatting sqref="CR98">
    <cfRule type="cellIs" dxfId="6582" priority="184" operator="equal">
      <formula>0</formula>
    </cfRule>
  </conditionalFormatting>
  <conditionalFormatting sqref="CR83">
    <cfRule type="cellIs" dxfId="6581" priority="183" operator="equal">
      <formula>0</formula>
    </cfRule>
  </conditionalFormatting>
  <conditionalFormatting sqref="CR85">
    <cfRule type="cellIs" dxfId="6580" priority="182" operator="equal">
      <formula>0</formula>
    </cfRule>
  </conditionalFormatting>
  <conditionalFormatting sqref="CR85">
    <cfRule type="cellIs" dxfId="6579" priority="181" operator="equal">
      <formula>0</formula>
    </cfRule>
  </conditionalFormatting>
  <conditionalFormatting sqref="CR84">
    <cfRule type="cellIs" dxfId="6578" priority="180" operator="equal">
      <formula>0</formula>
    </cfRule>
  </conditionalFormatting>
  <conditionalFormatting sqref="CR84">
    <cfRule type="cellIs" dxfId="6577" priority="179" operator="equal">
      <formula>0</formula>
    </cfRule>
  </conditionalFormatting>
  <conditionalFormatting sqref="CR81">
    <cfRule type="cellIs" dxfId="6576" priority="178" operator="equal">
      <formula>0</formula>
    </cfRule>
  </conditionalFormatting>
  <conditionalFormatting sqref="CR83">
    <cfRule type="cellIs" dxfId="6575" priority="177" operator="equal">
      <formula>0</formula>
    </cfRule>
  </conditionalFormatting>
  <conditionalFormatting sqref="CR85">
    <cfRule type="cellIs" dxfId="6574" priority="176" operator="equal">
      <formula>0</formula>
    </cfRule>
  </conditionalFormatting>
  <conditionalFormatting sqref="CR85">
    <cfRule type="cellIs" dxfId="6573" priority="175" operator="equal">
      <formula>0</formula>
    </cfRule>
  </conditionalFormatting>
  <conditionalFormatting sqref="CR87">
    <cfRule type="cellIs" dxfId="6572" priority="174" operator="equal">
      <formula>0</formula>
    </cfRule>
  </conditionalFormatting>
  <conditionalFormatting sqref="CR89:CR90">
    <cfRule type="cellIs" dxfId="6571" priority="173" operator="equal">
      <formula>0</formula>
    </cfRule>
  </conditionalFormatting>
  <conditionalFormatting sqref="CR92">
    <cfRule type="cellIs" dxfId="6570" priority="172" operator="equal">
      <formula>0</formula>
    </cfRule>
  </conditionalFormatting>
  <conditionalFormatting sqref="CR94:CR95">
    <cfRule type="cellIs" dxfId="6569" priority="171" operator="equal">
      <formula>0</formula>
    </cfRule>
  </conditionalFormatting>
  <conditionalFormatting sqref="CR97">
    <cfRule type="cellIs" dxfId="6568" priority="170" operator="equal">
      <formula>0</formula>
    </cfRule>
  </conditionalFormatting>
  <conditionalFormatting sqref="AX18 AZ18">
    <cfRule type="cellIs" dxfId="6567" priority="169" operator="equal">
      <formula>0</formula>
    </cfRule>
  </conditionalFormatting>
  <conditionalFormatting sqref="CC18:CI18">
    <cfRule type="cellIs" dxfId="6566" priority="168" operator="equal">
      <formula>0</formula>
    </cfRule>
  </conditionalFormatting>
  <conditionalFormatting sqref="CM16 CM18:CN18">
    <cfRule type="cellIs" dxfId="6565" priority="167" operator="equal">
      <formula>0</formula>
    </cfRule>
  </conditionalFormatting>
  <conditionalFormatting sqref="CM80">
    <cfRule type="cellIs" dxfId="6564" priority="166" operator="equal">
      <formula>0</formula>
    </cfRule>
  </conditionalFormatting>
  <conditionalFormatting sqref="CM80">
    <cfRule type="cellIs" dxfId="6563" priority="165" operator="equal">
      <formula>0</formula>
    </cfRule>
  </conditionalFormatting>
  <conditionalFormatting sqref="CM80">
    <cfRule type="cellIs" dxfId="6562" priority="164" operator="equal">
      <formula>0</formula>
    </cfRule>
  </conditionalFormatting>
  <conditionalFormatting sqref="CM80">
    <cfRule type="cellIs" dxfId="6561" priority="163" operator="equal">
      <formula>0</formula>
    </cfRule>
  </conditionalFormatting>
  <conditionalFormatting sqref="AO17">
    <cfRule type="cellIs" dxfId="6560" priority="162" operator="equal">
      <formula>0</formula>
    </cfRule>
  </conditionalFormatting>
  <conditionalFormatting sqref="BW17">
    <cfRule type="cellIs" dxfId="6559" priority="161" operator="equal">
      <formula>0</formula>
    </cfRule>
  </conditionalFormatting>
  <conditionalFormatting sqref="AR3:AR5">
    <cfRule type="cellIs" dxfId="6558" priority="160" operator="equal">
      <formula>0</formula>
    </cfRule>
  </conditionalFormatting>
  <conditionalFormatting sqref="CL79:CV79 A79:CC79 CY79:XFD79">
    <cfRule type="cellIs" dxfId="6557" priority="159" operator="equal">
      <formula>0</formula>
    </cfRule>
  </conditionalFormatting>
  <conditionalFormatting sqref="AS79 D79 CO79 CR79:CS79 CU79:CV79 CY79">
    <cfRule type="cellIs" dxfId="6556" priority="158" operator="equal">
      <formula>0</formula>
    </cfRule>
  </conditionalFormatting>
  <conditionalFormatting sqref="AP79:AR79 BX79:BZ79">
    <cfRule type="cellIs" dxfId="6555" priority="157" operator="equal">
      <formula>0</formula>
    </cfRule>
  </conditionalFormatting>
  <conditionalFormatting sqref="AR10">
    <cfRule type="cellIs" dxfId="6554" priority="156" operator="equal">
      <formula>0</formula>
    </cfRule>
  </conditionalFormatting>
  <conditionalFormatting sqref="C78">
    <cfRule type="cellIs" dxfId="6553" priority="155" operator="equal">
      <formula>0</formula>
    </cfRule>
  </conditionalFormatting>
  <conditionalFormatting sqref="CJ18">
    <cfRule type="cellIs" dxfId="6552" priority="154" operator="equal">
      <formula>0</formula>
    </cfRule>
  </conditionalFormatting>
  <conditionalFormatting sqref="CU88:CV88">
    <cfRule type="cellIs" dxfId="6551" priority="153" operator="equal">
      <formula>0</formula>
    </cfRule>
  </conditionalFormatting>
  <conditionalFormatting sqref="CU88:CV88">
    <cfRule type="cellIs" dxfId="6550" priority="152" operator="equal">
      <formula>0</formula>
    </cfRule>
  </conditionalFormatting>
  <conditionalFormatting sqref="AY18">
    <cfRule type="cellIs" dxfId="6549" priority="151" operator="equal">
      <formula>0</formula>
    </cfRule>
  </conditionalFormatting>
  <conditionalFormatting sqref="CW19:CX78 CW80:CX98">
    <cfRule type="cellIs" dxfId="6548" priority="150" operator="equal">
      <formula>0</formula>
    </cfRule>
  </conditionalFormatting>
  <conditionalFormatting sqref="CW19:CX19">
    <cfRule type="cellIs" dxfId="6547" priority="149" operator="equal">
      <formula>0</formula>
    </cfRule>
  </conditionalFormatting>
  <conditionalFormatting sqref="CW82:CX82 CW80:CX80 CW86:CX86 CW88:CX88 CW91:CX91 CW93:CX93 CW96:CX96 CW19:CX19 CW98:CX98">
    <cfRule type="cellIs" dxfId="6546" priority="148" operator="equal">
      <formula>0</formula>
    </cfRule>
  </conditionalFormatting>
  <conditionalFormatting sqref="CW84:CX84">
    <cfRule type="cellIs" dxfId="6545" priority="147" operator="equal">
      <formula>0</formula>
    </cfRule>
  </conditionalFormatting>
  <conditionalFormatting sqref="CW79:CX79">
    <cfRule type="cellIs" dxfId="6544" priority="146" operator="equal">
      <formula>0</formula>
    </cfRule>
  </conditionalFormatting>
  <conditionalFormatting sqref="CK18">
    <cfRule type="cellIs" dxfId="6543" priority="145" operator="equal">
      <formula>0</formula>
    </cfRule>
  </conditionalFormatting>
  <conditionalFormatting sqref="CE19:CE98">
    <cfRule type="cellIs" dxfId="6542" priority="144" operator="equal">
      <formula>0</formula>
    </cfRule>
  </conditionalFormatting>
  <conditionalFormatting sqref="CE19">
    <cfRule type="cellIs" dxfId="6541" priority="143" operator="equal">
      <formula>0</formula>
    </cfRule>
  </conditionalFormatting>
  <conditionalFormatting sqref="CE98 CE19">
    <cfRule type="cellIs" dxfId="6540" priority="142" operator="equal">
      <formula>0</formula>
    </cfRule>
  </conditionalFormatting>
  <conditionalFormatting sqref="CE83">
    <cfRule type="cellIs" dxfId="6539" priority="141" operator="equal">
      <formula>0</formula>
    </cfRule>
  </conditionalFormatting>
  <conditionalFormatting sqref="CE98">
    <cfRule type="cellIs" dxfId="6538" priority="125" operator="equal">
      <formula>0</formula>
    </cfRule>
  </conditionalFormatting>
  <conditionalFormatting sqref="CE82">
    <cfRule type="cellIs" dxfId="6537" priority="140" operator="equal">
      <formula>0</formula>
    </cfRule>
  </conditionalFormatting>
  <conditionalFormatting sqref="CE82">
    <cfRule type="cellIs" dxfId="6536" priority="139" operator="equal">
      <formula>0</formula>
    </cfRule>
  </conditionalFormatting>
  <conditionalFormatting sqref="CE80">
    <cfRule type="cellIs" dxfId="6535" priority="138" operator="equal">
      <formula>0</formula>
    </cfRule>
  </conditionalFormatting>
  <conditionalFormatting sqref="CE80">
    <cfRule type="cellIs" dxfId="6534" priority="137" operator="equal">
      <formula>0</formula>
    </cfRule>
  </conditionalFormatting>
  <conditionalFormatting sqref="CE86">
    <cfRule type="cellIs" dxfId="6533" priority="136" operator="equal">
      <formula>0</formula>
    </cfRule>
  </conditionalFormatting>
  <conditionalFormatting sqref="CE86">
    <cfRule type="cellIs" dxfId="6532" priority="135" operator="equal">
      <formula>0</formula>
    </cfRule>
  </conditionalFormatting>
  <conditionalFormatting sqref="CE88">
    <cfRule type="cellIs" dxfId="6531" priority="134" operator="equal">
      <formula>0</formula>
    </cfRule>
  </conditionalFormatting>
  <conditionalFormatting sqref="CE88">
    <cfRule type="cellIs" dxfId="6530" priority="133" operator="equal">
      <formula>0</formula>
    </cfRule>
  </conditionalFormatting>
  <conditionalFormatting sqref="CE91">
    <cfRule type="cellIs" dxfId="6529" priority="132" operator="equal">
      <formula>0</formula>
    </cfRule>
  </conditionalFormatting>
  <conditionalFormatting sqref="CE91">
    <cfRule type="cellIs" dxfId="6528" priority="131" operator="equal">
      <formula>0</formula>
    </cfRule>
  </conditionalFormatting>
  <conditionalFormatting sqref="CE93">
    <cfRule type="cellIs" dxfId="6527" priority="130" operator="equal">
      <formula>0</formula>
    </cfRule>
  </conditionalFormatting>
  <conditionalFormatting sqref="CE93">
    <cfRule type="cellIs" dxfId="6526" priority="129" operator="equal">
      <formula>0</formula>
    </cfRule>
  </conditionalFormatting>
  <conditionalFormatting sqref="CE96">
    <cfRule type="cellIs" dxfId="6525" priority="128" operator="equal">
      <formula>0</formula>
    </cfRule>
  </conditionalFormatting>
  <conditionalFormatting sqref="CE96">
    <cfRule type="cellIs" dxfId="6524" priority="127" operator="equal">
      <formula>0</formula>
    </cfRule>
  </conditionalFormatting>
  <conditionalFormatting sqref="CE98">
    <cfRule type="cellIs" dxfId="6523" priority="126" operator="equal">
      <formula>0</formula>
    </cfRule>
  </conditionalFormatting>
  <conditionalFormatting sqref="CE85">
    <cfRule type="cellIs" dxfId="6522" priority="124" operator="equal">
      <formula>0</formula>
    </cfRule>
  </conditionalFormatting>
  <conditionalFormatting sqref="CE84">
    <cfRule type="cellIs" dxfId="6521" priority="123" operator="equal">
      <formula>0</formula>
    </cfRule>
  </conditionalFormatting>
  <conditionalFormatting sqref="CE84">
    <cfRule type="cellIs" dxfId="6520" priority="122" operator="equal">
      <formula>0</formula>
    </cfRule>
  </conditionalFormatting>
  <conditionalFormatting sqref="CE85">
    <cfRule type="cellIs" dxfId="6519" priority="121" operator="equal">
      <formula>0</formula>
    </cfRule>
  </conditionalFormatting>
  <conditionalFormatting sqref="CF19:CF98">
    <cfRule type="cellIs" dxfId="6518" priority="120" operator="equal">
      <formula>0</formula>
    </cfRule>
  </conditionalFormatting>
  <conditionalFormatting sqref="CF19">
    <cfRule type="cellIs" dxfId="6517" priority="119" operator="equal">
      <formula>0</formula>
    </cfRule>
  </conditionalFormatting>
  <conditionalFormatting sqref="CF98 CF19">
    <cfRule type="cellIs" dxfId="6516" priority="118" operator="equal">
      <formula>0</formula>
    </cfRule>
  </conditionalFormatting>
  <conditionalFormatting sqref="CF83">
    <cfRule type="cellIs" dxfId="6515" priority="117" operator="equal">
      <formula>0</formula>
    </cfRule>
  </conditionalFormatting>
  <conditionalFormatting sqref="CF98">
    <cfRule type="cellIs" dxfId="6514" priority="101" operator="equal">
      <formula>0</formula>
    </cfRule>
  </conditionalFormatting>
  <conditionalFormatting sqref="CF82">
    <cfRule type="cellIs" dxfId="6513" priority="116" operator="equal">
      <formula>0</formula>
    </cfRule>
  </conditionalFormatting>
  <conditionalFormatting sqref="CF82">
    <cfRule type="cellIs" dxfId="6512" priority="115" operator="equal">
      <formula>0</formula>
    </cfRule>
  </conditionalFormatting>
  <conditionalFormatting sqref="CF80">
    <cfRule type="cellIs" dxfId="6511" priority="114" operator="equal">
      <formula>0</formula>
    </cfRule>
  </conditionalFormatting>
  <conditionalFormatting sqref="CF80">
    <cfRule type="cellIs" dxfId="6510" priority="113" operator="equal">
      <formula>0</formula>
    </cfRule>
  </conditionalFormatting>
  <conditionalFormatting sqref="CF86">
    <cfRule type="cellIs" dxfId="6509" priority="112" operator="equal">
      <formula>0</formula>
    </cfRule>
  </conditionalFormatting>
  <conditionalFormatting sqref="CF86">
    <cfRule type="cellIs" dxfId="6508" priority="111" operator="equal">
      <formula>0</formula>
    </cfRule>
  </conditionalFormatting>
  <conditionalFormatting sqref="CF88">
    <cfRule type="cellIs" dxfId="6507" priority="110" operator="equal">
      <formula>0</formula>
    </cfRule>
  </conditionalFormatting>
  <conditionalFormatting sqref="CF88">
    <cfRule type="cellIs" dxfId="6506" priority="109" operator="equal">
      <formula>0</formula>
    </cfRule>
  </conditionalFormatting>
  <conditionalFormatting sqref="CF91">
    <cfRule type="cellIs" dxfId="6505" priority="108" operator="equal">
      <formula>0</formula>
    </cfRule>
  </conditionalFormatting>
  <conditionalFormatting sqref="CF91">
    <cfRule type="cellIs" dxfId="6504" priority="107" operator="equal">
      <formula>0</formula>
    </cfRule>
  </conditionalFormatting>
  <conditionalFormatting sqref="CF93">
    <cfRule type="cellIs" dxfId="6503" priority="106" operator="equal">
      <formula>0</formula>
    </cfRule>
  </conditionalFormatting>
  <conditionalFormatting sqref="CF93">
    <cfRule type="cellIs" dxfId="6502" priority="105" operator="equal">
      <formula>0</formula>
    </cfRule>
  </conditionalFormatting>
  <conditionalFormatting sqref="CF96">
    <cfRule type="cellIs" dxfId="6501" priority="104" operator="equal">
      <formula>0</formula>
    </cfRule>
  </conditionalFormatting>
  <conditionalFormatting sqref="CF96">
    <cfRule type="cellIs" dxfId="6500" priority="103" operator="equal">
      <formula>0</formula>
    </cfRule>
  </conditionalFormatting>
  <conditionalFormatting sqref="CF98">
    <cfRule type="cellIs" dxfId="6499" priority="102" operator="equal">
      <formula>0</formula>
    </cfRule>
  </conditionalFormatting>
  <conditionalFormatting sqref="CF85">
    <cfRule type="cellIs" dxfId="6498" priority="100" operator="equal">
      <formula>0</formula>
    </cfRule>
  </conditionalFormatting>
  <conditionalFormatting sqref="CF84">
    <cfRule type="cellIs" dxfId="6497" priority="99" operator="equal">
      <formula>0</formula>
    </cfRule>
  </conditionalFormatting>
  <conditionalFormatting sqref="CF84">
    <cfRule type="cellIs" dxfId="6496" priority="98" operator="equal">
      <formula>0</formula>
    </cfRule>
  </conditionalFormatting>
  <conditionalFormatting sqref="CF85">
    <cfRule type="cellIs" dxfId="6495" priority="97" operator="equal">
      <formula>0</formula>
    </cfRule>
  </conditionalFormatting>
  <conditionalFormatting sqref="CG19:CG98">
    <cfRule type="cellIs" dxfId="6494" priority="96" operator="equal">
      <formula>0</formula>
    </cfRule>
  </conditionalFormatting>
  <conditionalFormatting sqref="CG19">
    <cfRule type="cellIs" dxfId="6493" priority="95" operator="equal">
      <formula>0</formula>
    </cfRule>
  </conditionalFormatting>
  <conditionalFormatting sqref="CG98 CG19">
    <cfRule type="cellIs" dxfId="6492" priority="94" operator="equal">
      <formula>0</formula>
    </cfRule>
  </conditionalFormatting>
  <conditionalFormatting sqref="CG83">
    <cfRule type="cellIs" dxfId="6491" priority="93" operator="equal">
      <formula>0</formula>
    </cfRule>
  </conditionalFormatting>
  <conditionalFormatting sqref="CG98">
    <cfRule type="cellIs" dxfId="6490" priority="77" operator="equal">
      <formula>0</formula>
    </cfRule>
  </conditionalFormatting>
  <conditionalFormatting sqref="CG82">
    <cfRule type="cellIs" dxfId="6489" priority="92" operator="equal">
      <formula>0</formula>
    </cfRule>
  </conditionalFormatting>
  <conditionalFormatting sqref="CG82">
    <cfRule type="cellIs" dxfId="6488" priority="91" operator="equal">
      <formula>0</formula>
    </cfRule>
  </conditionalFormatting>
  <conditionalFormatting sqref="CG80">
    <cfRule type="cellIs" dxfId="6487" priority="90" operator="equal">
      <formula>0</formula>
    </cfRule>
  </conditionalFormatting>
  <conditionalFormatting sqref="CG80">
    <cfRule type="cellIs" dxfId="6486" priority="89" operator="equal">
      <formula>0</formula>
    </cfRule>
  </conditionalFormatting>
  <conditionalFormatting sqref="CG86">
    <cfRule type="cellIs" dxfId="6485" priority="88" operator="equal">
      <formula>0</formula>
    </cfRule>
  </conditionalFormatting>
  <conditionalFormatting sqref="CG86">
    <cfRule type="cellIs" dxfId="6484" priority="87" operator="equal">
      <formula>0</formula>
    </cfRule>
  </conditionalFormatting>
  <conditionalFormatting sqref="CG88">
    <cfRule type="cellIs" dxfId="6483" priority="86" operator="equal">
      <formula>0</formula>
    </cfRule>
  </conditionalFormatting>
  <conditionalFormatting sqref="CG88">
    <cfRule type="cellIs" dxfId="6482" priority="85" operator="equal">
      <formula>0</formula>
    </cfRule>
  </conditionalFormatting>
  <conditionalFormatting sqref="CG91">
    <cfRule type="cellIs" dxfId="6481" priority="84" operator="equal">
      <formula>0</formula>
    </cfRule>
  </conditionalFormatting>
  <conditionalFormatting sqref="CG91">
    <cfRule type="cellIs" dxfId="6480" priority="83" operator="equal">
      <formula>0</formula>
    </cfRule>
  </conditionalFormatting>
  <conditionalFormatting sqref="CG93">
    <cfRule type="cellIs" dxfId="6479" priority="82" operator="equal">
      <formula>0</formula>
    </cfRule>
  </conditionalFormatting>
  <conditionalFormatting sqref="CG93">
    <cfRule type="cellIs" dxfId="6478" priority="81" operator="equal">
      <formula>0</formula>
    </cfRule>
  </conditionalFormatting>
  <conditionalFormatting sqref="CG96">
    <cfRule type="cellIs" dxfId="6477" priority="80" operator="equal">
      <formula>0</formula>
    </cfRule>
  </conditionalFormatting>
  <conditionalFormatting sqref="CG96">
    <cfRule type="cellIs" dxfId="6476" priority="79" operator="equal">
      <formula>0</formula>
    </cfRule>
  </conditionalFormatting>
  <conditionalFormatting sqref="CG98">
    <cfRule type="cellIs" dxfId="6475" priority="78" operator="equal">
      <formula>0</formula>
    </cfRule>
  </conditionalFormatting>
  <conditionalFormatting sqref="CG85">
    <cfRule type="cellIs" dxfId="6474" priority="76" operator="equal">
      <formula>0</formula>
    </cfRule>
  </conditionalFormatting>
  <conditionalFormatting sqref="CG84">
    <cfRule type="cellIs" dxfId="6473" priority="75" operator="equal">
      <formula>0</formula>
    </cfRule>
  </conditionalFormatting>
  <conditionalFormatting sqref="CG84">
    <cfRule type="cellIs" dxfId="6472" priority="74" operator="equal">
      <formula>0</formula>
    </cfRule>
  </conditionalFormatting>
  <conditionalFormatting sqref="CG85">
    <cfRule type="cellIs" dxfId="6471" priority="73" operator="equal">
      <formula>0</formula>
    </cfRule>
  </conditionalFormatting>
  <conditionalFormatting sqref="CH19:CH98">
    <cfRule type="cellIs" dxfId="6470" priority="72" operator="equal">
      <formula>0</formula>
    </cfRule>
  </conditionalFormatting>
  <conditionalFormatting sqref="CH19">
    <cfRule type="cellIs" dxfId="6469" priority="71" operator="equal">
      <formula>0</formula>
    </cfRule>
  </conditionalFormatting>
  <conditionalFormatting sqref="CH98 CH19">
    <cfRule type="cellIs" dxfId="6468" priority="70" operator="equal">
      <formula>0</formula>
    </cfRule>
  </conditionalFormatting>
  <conditionalFormatting sqref="CH83">
    <cfRule type="cellIs" dxfId="6467" priority="69" operator="equal">
      <formula>0</formula>
    </cfRule>
  </conditionalFormatting>
  <conditionalFormatting sqref="CH98">
    <cfRule type="cellIs" dxfId="6466" priority="53" operator="equal">
      <formula>0</formula>
    </cfRule>
  </conditionalFormatting>
  <conditionalFormatting sqref="CH82">
    <cfRule type="cellIs" dxfId="6465" priority="68" operator="equal">
      <formula>0</formula>
    </cfRule>
  </conditionalFormatting>
  <conditionalFormatting sqref="CH82">
    <cfRule type="cellIs" dxfId="6464" priority="67" operator="equal">
      <formula>0</formula>
    </cfRule>
  </conditionalFormatting>
  <conditionalFormatting sqref="CH80">
    <cfRule type="cellIs" dxfId="6463" priority="66" operator="equal">
      <formula>0</formula>
    </cfRule>
  </conditionalFormatting>
  <conditionalFormatting sqref="CH80">
    <cfRule type="cellIs" dxfId="6462" priority="65" operator="equal">
      <formula>0</formula>
    </cfRule>
  </conditionalFormatting>
  <conditionalFormatting sqref="CH86">
    <cfRule type="cellIs" dxfId="6461" priority="64" operator="equal">
      <formula>0</formula>
    </cfRule>
  </conditionalFormatting>
  <conditionalFormatting sqref="CH86">
    <cfRule type="cellIs" dxfId="6460" priority="63" operator="equal">
      <formula>0</formula>
    </cfRule>
  </conditionalFormatting>
  <conditionalFormatting sqref="CH88">
    <cfRule type="cellIs" dxfId="6459" priority="62" operator="equal">
      <formula>0</formula>
    </cfRule>
  </conditionalFormatting>
  <conditionalFormatting sqref="CH88">
    <cfRule type="cellIs" dxfId="6458" priority="61" operator="equal">
      <formula>0</formula>
    </cfRule>
  </conditionalFormatting>
  <conditionalFormatting sqref="CH91">
    <cfRule type="cellIs" dxfId="6457" priority="60" operator="equal">
      <formula>0</formula>
    </cfRule>
  </conditionalFormatting>
  <conditionalFormatting sqref="CH91">
    <cfRule type="cellIs" dxfId="6456" priority="59" operator="equal">
      <formula>0</formula>
    </cfRule>
  </conditionalFormatting>
  <conditionalFormatting sqref="CH93">
    <cfRule type="cellIs" dxfId="6455" priority="58" operator="equal">
      <formula>0</formula>
    </cfRule>
  </conditionalFormatting>
  <conditionalFormatting sqref="CH93">
    <cfRule type="cellIs" dxfId="6454" priority="57" operator="equal">
      <formula>0</formula>
    </cfRule>
  </conditionalFormatting>
  <conditionalFormatting sqref="CH96">
    <cfRule type="cellIs" dxfId="6453" priority="56" operator="equal">
      <formula>0</formula>
    </cfRule>
  </conditionalFormatting>
  <conditionalFormatting sqref="CH96">
    <cfRule type="cellIs" dxfId="6452" priority="55" operator="equal">
      <formula>0</formula>
    </cfRule>
  </conditionalFormatting>
  <conditionalFormatting sqref="CH98">
    <cfRule type="cellIs" dxfId="6451" priority="54" operator="equal">
      <formula>0</formula>
    </cfRule>
  </conditionalFormatting>
  <conditionalFormatting sqref="CH85">
    <cfRule type="cellIs" dxfId="6450" priority="52" operator="equal">
      <formula>0</formula>
    </cfRule>
  </conditionalFormatting>
  <conditionalFormatting sqref="CH84">
    <cfRule type="cellIs" dxfId="6449" priority="51" operator="equal">
      <formula>0</formula>
    </cfRule>
  </conditionalFormatting>
  <conditionalFormatting sqref="CH84">
    <cfRule type="cellIs" dxfId="6448" priority="50" operator="equal">
      <formula>0</formula>
    </cfRule>
  </conditionalFormatting>
  <conditionalFormatting sqref="CH85">
    <cfRule type="cellIs" dxfId="6447" priority="49" operator="equal">
      <formula>0</formula>
    </cfRule>
  </conditionalFormatting>
  <conditionalFormatting sqref="CI19:CI98">
    <cfRule type="cellIs" dxfId="6446" priority="48" operator="equal">
      <formula>0</formula>
    </cfRule>
  </conditionalFormatting>
  <conditionalFormatting sqref="CI19">
    <cfRule type="cellIs" dxfId="6445" priority="47" operator="equal">
      <formula>0</formula>
    </cfRule>
  </conditionalFormatting>
  <conditionalFormatting sqref="CI98 CI19">
    <cfRule type="cellIs" dxfId="6444" priority="46" operator="equal">
      <formula>0</formula>
    </cfRule>
  </conditionalFormatting>
  <conditionalFormatting sqref="CI83">
    <cfRule type="cellIs" dxfId="6443" priority="45" operator="equal">
      <formula>0</formula>
    </cfRule>
  </conditionalFormatting>
  <conditionalFormatting sqref="CI98">
    <cfRule type="cellIs" dxfId="6442" priority="29" operator="equal">
      <formula>0</formula>
    </cfRule>
  </conditionalFormatting>
  <conditionalFormatting sqref="CI82">
    <cfRule type="cellIs" dxfId="6441" priority="44" operator="equal">
      <formula>0</formula>
    </cfRule>
  </conditionalFormatting>
  <conditionalFormatting sqref="CI82">
    <cfRule type="cellIs" dxfId="6440" priority="43" operator="equal">
      <formula>0</formula>
    </cfRule>
  </conditionalFormatting>
  <conditionalFormatting sqref="CI80">
    <cfRule type="cellIs" dxfId="6439" priority="42" operator="equal">
      <formula>0</formula>
    </cfRule>
  </conditionalFormatting>
  <conditionalFormatting sqref="CI80">
    <cfRule type="cellIs" dxfId="6438" priority="41" operator="equal">
      <formula>0</formula>
    </cfRule>
  </conditionalFormatting>
  <conditionalFormatting sqref="CI86">
    <cfRule type="cellIs" dxfId="6437" priority="40" operator="equal">
      <formula>0</formula>
    </cfRule>
  </conditionalFormatting>
  <conditionalFormatting sqref="CI86">
    <cfRule type="cellIs" dxfId="6436" priority="39" operator="equal">
      <formula>0</formula>
    </cfRule>
  </conditionalFormatting>
  <conditionalFormatting sqref="CI88">
    <cfRule type="cellIs" dxfId="6435" priority="38" operator="equal">
      <formula>0</formula>
    </cfRule>
  </conditionalFormatting>
  <conditionalFormatting sqref="CI88">
    <cfRule type="cellIs" dxfId="6434" priority="37" operator="equal">
      <formula>0</formula>
    </cfRule>
  </conditionalFormatting>
  <conditionalFormatting sqref="CI91">
    <cfRule type="cellIs" dxfId="6433" priority="36" operator="equal">
      <formula>0</formula>
    </cfRule>
  </conditionalFormatting>
  <conditionalFormatting sqref="CI91">
    <cfRule type="cellIs" dxfId="6432" priority="35" operator="equal">
      <formula>0</formula>
    </cfRule>
  </conditionalFormatting>
  <conditionalFormatting sqref="CI93">
    <cfRule type="cellIs" dxfId="6431" priority="34" operator="equal">
      <formula>0</formula>
    </cfRule>
  </conditionalFormatting>
  <conditionalFormatting sqref="CI93">
    <cfRule type="cellIs" dxfId="6430" priority="33" operator="equal">
      <formula>0</formula>
    </cfRule>
  </conditionalFormatting>
  <conditionalFormatting sqref="CI96">
    <cfRule type="cellIs" dxfId="6429" priority="32" operator="equal">
      <formula>0</formula>
    </cfRule>
  </conditionalFormatting>
  <conditionalFormatting sqref="CI96">
    <cfRule type="cellIs" dxfId="6428" priority="31" operator="equal">
      <formula>0</formula>
    </cfRule>
  </conditionalFormatting>
  <conditionalFormatting sqref="CI98">
    <cfRule type="cellIs" dxfId="6427" priority="30" operator="equal">
      <formula>0</formula>
    </cfRule>
  </conditionalFormatting>
  <conditionalFormatting sqref="CI85">
    <cfRule type="cellIs" dxfId="6426" priority="28" operator="equal">
      <formula>0</formula>
    </cfRule>
  </conditionalFormatting>
  <conditionalFormatting sqref="CI84">
    <cfRule type="cellIs" dxfId="6425" priority="27" operator="equal">
      <formula>0</formula>
    </cfRule>
  </conditionalFormatting>
  <conditionalFormatting sqref="CI84">
    <cfRule type="cellIs" dxfId="6424" priority="26" operator="equal">
      <formula>0</formula>
    </cfRule>
  </conditionalFormatting>
  <conditionalFormatting sqref="CI85">
    <cfRule type="cellIs" dxfId="6423" priority="25" operator="equal">
      <formula>0</formula>
    </cfRule>
  </conditionalFormatting>
  <conditionalFormatting sqref="CJ19:CJ98">
    <cfRule type="cellIs" dxfId="6422" priority="24" operator="equal">
      <formula>0</formula>
    </cfRule>
  </conditionalFormatting>
  <conditionalFormatting sqref="CJ19">
    <cfRule type="cellIs" dxfId="6421" priority="23" operator="equal">
      <formula>0</formula>
    </cfRule>
  </conditionalFormatting>
  <conditionalFormatting sqref="CJ98 CJ19">
    <cfRule type="cellIs" dxfId="6420" priority="22" operator="equal">
      <formula>0</formula>
    </cfRule>
  </conditionalFormatting>
  <conditionalFormatting sqref="CJ83">
    <cfRule type="cellIs" dxfId="6419" priority="21" operator="equal">
      <formula>0</formula>
    </cfRule>
  </conditionalFormatting>
  <conditionalFormatting sqref="CJ98">
    <cfRule type="cellIs" dxfId="6418" priority="5" operator="equal">
      <formula>0</formula>
    </cfRule>
  </conditionalFormatting>
  <conditionalFormatting sqref="CJ82">
    <cfRule type="cellIs" dxfId="6417" priority="20" operator="equal">
      <formula>0</formula>
    </cfRule>
  </conditionalFormatting>
  <conditionalFormatting sqref="CJ82">
    <cfRule type="cellIs" dxfId="6416" priority="19" operator="equal">
      <formula>0</formula>
    </cfRule>
  </conditionalFormatting>
  <conditionalFormatting sqref="CJ80">
    <cfRule type="cellIs" dxfId="6415" priority="18" operator="equal">
      <formula>0</formula>
    </cfRule>
  </conditionalFormatting>
  <conditionalFormatting sqref="CJ80">
    <cfRule type="cellIs" dxfId="6414" priority="17" operator="equal">
      <formula>0</formula>
    </cfRule>
  </conditionalFormatting>
  <conditionalFormatting sqref="CJ86">
    <cfRule type="cellIs" dxfId="6413" priority="16" operator="equal">
      <formula>0</formula>
    </cfRule>
  </conditionalFormatting>
  <conditionalFormatting sqref="CJ86">
    <cfRule type="cellIs" dxfId="6412" priority="15" operator="equal">
      <formula>0</formula>
    </cfRule>
  </conditionalFormatting>
  <conditionalFormatting sqref="CJ88">
    <cfRule type="cellIs" dxfId="6411" priority="14" operator="equal">
      <formula>0</formula>
    </cfRule>
  </conditionalFormatting>
  <conditionalFormatting sqref="CJ88">
    <cfRule type="cellIs" dxfId="6410" priority="13" operator="equal">
      <formula>0</formula>
    </cfRule>
  </conditionalFormatting>
  <conditionalFormatting sqref="CJ91">
    <cfRule type="cellIs" dxfId="6409" priority="12" operator="equal">
      <formula>0</formula>
    </cfRule>
  </conditionalFormatting>
  <conditionalFormatting sqref="CJ91">
    <cfRule type="cellIs" dxfId="6408" priority="11" operator="equal">
      <formula>0</formula>
    </cfRule>
  </conditionalFormatting>
  <conditionalFormatting sqref="CJ93">
    <cfRule type="cellIs" dxfId="6407" priority="10" operator="equal">
      <formula>0</formula>
    </cfRule>
  </conditionalFormatting>
  <conditionalFormatting sqref="CJ93">
    <cfRule type="cellIs" dxfId="6406" priority="9" operator="equal">
      <formula>0</formula>
    </cfRule>
  </conditionalFormatting>
  <conditionalFormatting sqref="CJ96">
    <cfRule type="cellIs" dxfId="6405" priority="8" operator="equal">
      <formula>0</formula>
    </cfRule>
  </conditionalFormatting>
  <conditionalFormatting sqref="CJ96">
    <cfRule type="cellIs" dxfId="6404" priority="7" operator="equal">
      <formula>0</formula>
    </cfRule>
  </conditionalFormatting>
  <conditionalFormatting sqref="CJ98">
    <cfRule type="cellIs" dxfId="6403" priority="6" operator="equal">
      <formula>0</formula>
    </cfRule>
  </conditionalFormatting>
  <conditionalFormatting sqref="CJ85">
    <cfRule type="cellIs" dxfId="6402" priority="4" operator="equal">
      <formula>0</formula>
    </cfRule>
  </conditionalFormatting>
  <conditionalFormatting sqref="CJ84">
    <cfRule type="cellIs" dxfId="6401" priority="3" operator="equal">
      <formula>0</formula>
    </cfRule>
  </conditionalFormatting>
  <conditionalFormatting sqref="CJ84">
    <cfRule type="cellIs" dxfId="6400" priority="2" operator="equal">
      <formula>0</formula>
    </cfRule>
  </conditionalFormatting>
  <conditionalFormatting sqref="CJ85">
    <cfRule type="cellIs" dxfId="6399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39" fitToWidth="3" orientation="landscape" r:id="rId1"/>
  <colBreaks count="2" manualBreakCount="2">
    <brk id="44" max="96" man="1"/>
    <brk id="78" max="9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94"/>
  <sheetViews>
    <sheetView view="pageBreakPreview" zoomScale="80" zoomScaleNormal="70" zoomScaleSheetLayoutView="80" workbookViewId="0">
      <pane xSplit="3" ySplit="12" topLeftCell="CP46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28" width="9" style="2" customWidth="1"/>
    <col min="29" max="29" width="7.6640625" style="2" customWidth="1"/>
    <col min="30" max="30" width="8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7.164062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2.1640625" style="2" customWidth="1"/>
    <col min="92" max="92" width="15.83203125" style="2" customWidth="1"/>
    <col min="93" max="93" width="15" style="2" customWidth="1"/>
    <col min="94" max="95" width="9.33203125" style="2" customWidth="1"/>
    <col min="96" max="96" width="18.1640625" style="2" customWidth="1"/>
    <col min="97" max="97" width="19.1640625" style="2" customWidth="1"/>
    <col min="98" max="98" width="15.1640625" style="2" customWidth="1"/>
    <col min="99" max="102" width="17.33203125" style="2" customWidth="1"/>
    <col min="103" max="103" width="15.1640625" style="2" customWidth="1"/>
    <col min="104" max="104" width="9.33203125" style="1"/>
    <col min="105" max="105" width="11.1640625" style="1" bestFit="1" customWidth="1"/>
    <col min="106" max="16384" width="9.33203125" style="1"/>
  </cols>
  <sheetData>
    <row r="1" spans="1:105" x14ac:dyDescent="0.2">
      <c r="AR1" s="5" t="s">
        <v>0</v>
      </c>
    </row>
    <row r="2" spans="1:105" x14ac:dyDescent="0.2">
      <c r="AP2" s="2"/>
      <c r="AQ2" s="7"/>
      <c r="AR2" s="5" t="s">
        <v>182</v>
      </c>
    </row>
    <row r="3" spans="1:105" x14ac:dyDescent="0.2">
      <c r="AP3" s="2"/>
      <c r="AQ3" s="7"/>
      <c r="AR3" s="5" t="s">
        <v>183</v>
      </c>
    </row>
    <row r="4" spans="1:105" x14ac:dyDescent="0.2">
      <c r="AP4" s="2"/>
      <c r="AQ4" s="7"/>
      <c r="AR4" s="5" t="s">
        <v>184</v>
      </c>
    </row>
    <row r="5" spans="1:105" x14ac:dyDescent="0.2">
      <c r="AP5" s="2"/>
      <c r="AQ5" s="7"/>
      <c r="AR5" s="5" t="s">
        <v>185</v>
      </c>
    </row>
    <row r="6" spans="1:105" x14ac:dyDescent="0.2">
      <c r="AP6" s="2"/>
      <c r="AQ6" s="7"/>
      <c r="AR6" s="5"/>
    </row>
    <row r="7" spans="1:105" ht="25.5" customHeight="1" x14ac:dyDescent="0.2">
      <c r="E7" s="8" t="s">
        <v>186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9"/>
      <c r="AJ7" s="9"/>
      <c r="AK7" s="9"/>
      <c r="AL7" s="9"/>
      <c r="AM7" s="9"/>
      <c r="AN7" s="9"/>
      <c r="AO7" s="9"/>
      <c r="AP7" s="9"/>
      <c r="AQ7" s="10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M7" s="3"/>
      <c r="CN7" s="3"/>
      <c r="CY7" s="13" t="s">
        <v>187</v>
      </c>
    </row>
    <row r="8" spans="1:105" ht="12.75" thickBot="1" x14ac:dyDescent="0.25"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0"/>
      <c r="AR8" s="12" t="s">
        <v>188</v>
      </c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13" t="s">
        <v>187</v>
      </c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M8" s="3"/>
      <c r="CR8" s="177" t="s">
        <v>189</v>
      </c>
      <c r="CW8" s="177" t="s">
        <v>190</v>
      </c>
      <c r="CX8" s="177" t="s">
        <v>191</v>
      </c>
    </row>
    <row r="9" spans="1:105" ht="12" customHeight="1" x14ac:dyDescent="0.2">
      <c r="A9" s="14" t="s">
        <v>9</v>
      </c>
      <c r="B9" s="15"/>
      <c r="C9" s="16" t="s">
        <v>10</v>
      </c>
      <c r="D9" s="17" t="s">
        <v>11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 t="s">
        <v>11</v>
      </c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78"/>
      <c r="CO9" s="179" t="s">
        <v>12</v>
      </c>
      <c r="CP9" s="180"/>
      <c r="CQ9" s="180"/>
      <c r="CR9" s="180"/>
      <c r="CS9" s="180"/>
      <c r="CT9" s="180"/>
      <c r="CU9" s="180"/>
      <c r="CV9" s="180"/>
      <c r="CW9" s="180"/>
      <c r="CX9" s="180"/>
      <c r="CY9" s="181"/>
    </row>
    <row r="10" spans="1:105" s="40" customFormat="1" ht="25.5" customHeight="1" x14ac:dyDescent="0.2">
      <c r="A10" s="23"/>
      <c r="B10" s="24"/>
      <c r="C10" s="25"/>
      <c r="D10" s="26" t="s">
        <v>13</v>
      </c>
      <c r="E10" s="27" t="s">
        <v>14</v>
      </c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6" t="s">
        <v>15</v>
      </c>
      <c r="AT10" s="27" t="s">
        <v>16</v>
      </c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8"/>
      <c r="CA10" s="29" t="s">
        <v>17</v>
      </c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1"/>
      <c r="CM10" s="29" t="s">
        <v>18</v>
      </c>
      <c r="CN10" s="32"/>
      <c r="CO10" s="33" t="s">
        <v>192</v>
      </c>
      <c r="CP10" s="34" t="s">
        <v>20</v>
      </c>
      <c r="CQ10" s="34"/>
      <c r="CR10" s="35" t="s">
        <v>21</v>
      </c>
      <c r="CS10" s="35" t="s">
        <v>193</v>
      </c>
      <c r="CT10" s="30" t="s">
        <v>20</v>
      </c>
      <c r="CU10" s="182" t="s">
        <v>194</v>
      </c>
      <c r="CV10" s="183"/>
      <c r="CW10" s="183"/>
      <c r="CX10" s="184"/>
      <c r="CY10" s="39" t="s">
        <v>18</v>
      </c>
    </row>
    <row r="11" spans="1:105" s="40" customFormat="1" ht="12" customHeight="1" x14ac:dyDescent="0.2">
      <c r="A11" s="23"/>
      <c r="B11" s="24"/>
      <c r="C11" s="25"/>
      <c r="D11" s="41"/>
      <c r="E11" s="42" t="s">
        <v>24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4"/>
      <c r="AO11" s="45" t="s">
        <v>25</v>
      </c>
      <c r="AP11" s="185" t="s">
        <v>26</v>
      </c>
      <c r="AQ11" s="47" t="s">
        <v>27</v>
      </c>
      <c r="AR11" s="48" t="s">
        <v>28</v>
      </c>
      <c r="AS11" s="41"/>
      <c r="AT11" s="49" t="s">
        <v>20</v>
      </c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5" t="s">
        <v>25</v>
      </c>
      <c r="BX11" s="50" t="s">
        <v>29</v>
      </c>
      <c r="BY11" s="186" t="s">
        <v>27</v>
      </c>
      <c r="BZ11" s="51" t="s">
        <v>30</v>
      </c>
      <c r="CA11" s="52"/>
      <c r="CB11" s="53"/>
      <c r="CC11" s="53"/>
      <c r="CD11" s="53"/>
      <c r="CE11" s="54" t="s">
        <v>31</v>
      </c>
      <c r="CF11" s="54"/>
      <c r="CG11" s="54"/>
      <c r="CH11" s="54"/>
      <c r="CI11" s="54"/>
      <c r="CJ11" s="54"/>
      <c r="CK11" s="53"/>
      <c r="CL11" s="55"/>
      <c r="CM11" s="56"/>
      <c r="CN11" s="57"/>
      <c r="CO11" s="58"/>
      <c r="CP11" s="59"/>
      <c r="CQ11" s="59"/>
      <c r="CR11" s="60"/>
      <c r="CS11" s="60"/>
      <c r="CT11" s="61"/>
      <c r="CU11" s="62" t="s">
        <v>195</v>
      </c>
      <c r="CV11" s="62" t="s">
        <v>33</v>
      </c>
      <c r="CW11" s="36" t="s">
        <v>34</v>
      </c>
      <c r="CX11" s="38"/>
      <c r="CY11" s="63"/>
    </row>
    <row r="12" spans="1:105" s="40" customFormat="1" ht="102.75" customHeight="1" x14ac:dyDescent="0.2">
      <c r="A12" s="64"/>
      <c r="B12" s="24"/>
      <c r="C12" s="25"/>
      <c r="D12" s="41"/>
      <c r="E12" s="65" t="s">
        <v>35</v>
      </c>
      <c r="F12" s="65" t="s">
        <v>72</v>
      </c>
      <c r="G12" s="65" t="s">
        <v>37</v>
      </c>
      <c r="H12" s="65" t="s">
        <v>38</v>
      </c>
      <c r="I12" s="65" t="s">
        <v>39</v>
      </c>
      <c r="J12" s="65" t="s">
        <v>40</v>
      </c>
      <c r="K12" s="65" t="s">
        <v>41</v>
      </c>
      <c r="L12" s="65" t="s">
        <v>42</v>
      </c>
      <c r="M12" s="65" t="s">
        <v>43</v>
      </c>
      <c r="N12" s="65" t="s">
        <v>196</v>
      </c>
      <c r="O12" s="65" t="s">
        <v>45</v>
      </c>
      <c r="P12" s="65" t="s">
        <v>46</v>
      </c>
      <c r="Q12" s="65" t="s">
        <v>47</v>
      </c>
      <c r="R12" s="65" t="s">
        <v>197</v>
      </c>
      <c r="S12" s="65" t="s">
        <v>49</v>
      </c>
      <c r="T12" s="65" t="s">
        <v>50</v>
      </c>
      <c r="U12" s="65" t="s">
        <v>51</v>
      </c>
      <c r="V12" s="65" t="s">
        <v>76</v>
      </c>
      <c r="W12" s="65" t="s">
        <v>77</v>
      </c>
      <c r="X12" s="65" t="s">
        <v>54</v>
      </c>
      <c r="Y12" s="65" t="s">
        <v>55</v>
      </c>
      <c r="Z12" s="65" t="s">
        <v>56</v>
      </c>
      <c r="AA12" s="65" t="s">
        <v>57</v>
      </c>
      <c r="AB12" s="65" t="s">
        <v>78</v>
      </c>
      <c r="AC12" s="65" t="s">
        <v>79</v>
      </c>
      <c r="AD12" s="65" t="s">
        <v>60</v>
      </c>
      <c r="AE12" s="65" t="s">
        <v>61</v>
      </c>
      <c r="AF12" s="65" t="s">
        <v>198</v>
      </c>
      <c r="AG12" s="65" t="s">
        <v>63</v>
      </c>
      <c r="AH12" s="65" t="s">
        <v>80</v>
      </c>
      <c r="AI12" s="65" t="s">
        <v>65</v>
      </c>
      <c r="AJ12" s="65" t="s">
        <v>66</v>
      </c>
      <c r="AK12" s="65" t="s">
        <v>67</v>
      </c>
      <c r="AL12" s="65" t="s">
        <v>81</v>
      </c>
      <c r="AM12" s="65" t="s">
        <v>69</v>
      </c>
      <c r="AN12" s="66" t="s">
        <v>70</v>
      </c>
      <c r="AO12" s="67"/>
      <c r="AP12" s="187"/>
      <c r="AQ12" s="73" t="s">
        <v>71</v>
      </c>
      <c r="AR12" s="70"/>
      <c r="AS12" s="41"/>
      <c r="AT12" s="65" t="s">
        <v>35</v>
      </c>
      <c r="AU12" s="65" t="s">
        <v>72</v>
      </c>
      <c r="AV12" s="65" t="s">
        <v>37</v>
      </c>
      <c r="AW12" s="65" t="s">
        <v>38</v>
      </c>
      <c r="AX12" s="71" t="s">
        <v>73</v>
      </c>
      <c r="AY12" s="71" t="s">
        <v>74</v>
      </c>
      <c r="AZ12" s="71" t="s">
        <v>75</v>
      </c>
      <c r="BA12" s="65" t="s">
        <v>39</v>
      </c>
      <c r="BB12" s="65" t="s">
        <v>42</v>
      </c>
      <c r="BC12" s="65" t="s">
        <v>45</v>
      </c>
      <c r="BD12" s="65" t="s">
        <v>46</v>
      </c>
      <c r="BE12" s="65" t="s">
        <v>49</v>
      </c>
      <c r="BF12" s="65" t="s">
        <v>50</v>
      </c>
      <c r="BG12" s="65" t="s">
        <v>51</v>
      </c>
      <c r="BH12" s="65" t="s">
        <v>76</v>
      </c>
      <c r="BI12" s="65" t="s">
        <v>77</v>
      </c>
      <c r="BJ12" s="65" t="s">
        <v>54</v>
      </c>
      <c r="BK12" s="65" t="s">
        <v>56</v>
      </c>
      <c r="BL12" s="65" t="s">
        <v>57</v>
      </c>
      <c r="BM12" s="65" t="s">
        <v>78</v>
      </c>
      <c r="BN12" s="65" t="s">
        <v>79</v>
      </c>
      <c r="BO12" s="65" t="s">
        <v>60</v>
      </c>
      <c r="BP12" s="65" t="s">
        <v>61</v>
      </c>
      <c r="BQ12" s="65" t="s">
        <v>80</v>
      </c>
      <c r="BR12" s="65" t="s">
        <v>65</v>
      </c>
      <c r="BS12" s="65" t="s">
        <v>66</v>
      </c>
      <c r="BT12" s="65" t="s">
        <v>67</v>
      </c>
      <c r="BU12" s="65" t="s">
        <v>81</v>
      </c>
      <c r="BV12" s="65" t="s">
        <v>82</v>
      </c>
      <c r="BW12" s="67"/>
      <c r="BX12" s="72"/>
      <c r="BY12" s="73" t="s">
        <v>83</v>
      </c>
      <c r="BZ12" s="74"/>
      <c r="CA12" s="75" t="s">
        <v>84</v>
      </c>
      <c r="CB12" s="76" t="s">
        <v>85</v>
      </c>
      <c r="CC12" s="76" t="s">
        <v>86</v>
      </c>
      <c r="CD12" s="76" t="s">
        <v>87</v>
      </c>
      <c r="CE12" s="76" t="s">
        <v>88</v>
      </c>
      <c r="CF12" s="76" t="s">
        <v>89</v>
      </c>
      <c r="CG12" s="76" t="s">
        <v>90</v>
      </c>
      <c r="CH12" s="76" t="s">
        <v>91</v>
      </c>
      <c r="CI12" s="76" t="s">
        <v>92</v>
      </c>
      <c r="CJ12" s="76" t="s">
        <v>93</v>
      </c>
      <c r="CK12" s="77" t="s">
        <v>94</v>
      </c>
      <c r="CL12" s="78" t="s">
        <v>199</v>
      </c>
      <c r="CM12" s="79" t="s">
        <v>96</v>
      </c>
      <c r="CN12" s="80" t="s">
        <v>97</v>
      </c>
      <c r="CO12" s="58"/>
      <c r="CP12" s="82" t="s">
        <v>98</v>
      </c>
      <c r="CQ12" s="82" t="s">
        <v>99</v>
      </c>
      <c r="CR12" s="60"/>
      <c r="CS12" s="60"/>
      <c r="CT12" s="82" t="s">
        <v>100</v>
      </c>
      <c r="CU12" s="85"/>
      <c r="CV12" s="83"/>
      <c r="CW12" s="188" t="s">
        <v>101</v>
      </c>
      <c r="CX12" s="189" t="s">
        <v>102</v>
      </c>
      <c r="CY12" s="190"/>
    </row>
    <row r="13" spans="1:105" s="101" customFormat="1" ht="24" x14ac:dyDescent="0.2">
      <c r="A13" s="88"/>
      <c r="B13" s="103"/>
      <c r="C13" s="90" t="s">
        <v>103</v>
      </c>
      <c r="D13" s="91">
        <v>16930</v>
      </c>
      <c r="E13" s="92">
        <v>72</v>
      </c>
      <c r="F13" s="92">
        <v>91</v>
      </c>
      <c r="G13" s="92">
        <v>0</v>
      </c>
      <c r="H13" s="92">
        <v>1336</v>
      </c>
      <c r="I13" s="92">
        <v>121</v>
      </c>
      <c r="J13" s="92">
        <v>818</v>
      </c>
      <c r="K13" s="92">
        <v>1178</v>
      </c>
      <c r="L13" s="92">
        <v>417</v>
      </c>
      <c r="M13" s="92">
        <v>646</v>
      </c>
      <c r="N13" s="92">
        <v>197</v>
      </c>
      <c r="O13" s="92">
        <v>380</v>
      </c>
      <c r="P13" s="92">
        <v>965</v>
      </c>
      <c r="Q13" s="92">
        <v>438</v>
      </c>
      <c r="R13" s="92">
        <v>148</v>
      </c>
      <c r="S13" s="92">
        <v>53</v>
      </c>
      <c r="T13" s="92">
        <v>645</v>
      </c>
      <c r="U13" s="92">
        <v>165</v>
      </c>
      <c r="V13" s="92">
        <v>324</v>
      </c>
      <c r="W13" s="92">
        <v>447</v>
      </c>
      <c r="X13" s="92">
        <v>631</v>
      </c>
      <c r="Y13" s="92">
        <v>95</v>
      </c>
      <c r="Z13" s="92">
        <v>798</v>
      </c>
      <c r="AA13" s="92">
        <v>101</v>
      </c>
      <c r="AB13" s="92">
        <v>250</v>
      </c>
      <c r="AC13" s="92">
        <v>154</v>
      </c>
      <c r="AD13" s="92">
        <v>121</v>
      </c>
      <c r="AE13" s="92">
        <v>2632</v>
      </c>
      <c r="AF13" s="92">
        <v>4</v>
      </c>
      <c r="AG13" s="92">
        <v>5</v>
      </c>
      <c r="AH13" s="92">
        <v>578</v>
      </c>
      <c r="AI13" s="92">
        <v>430</v>
      </c>
      <c r="AJ13" s="92">
        <v>2374</v>
      </c>
      <c r="AK13" s="92">
        <v>56</v>
      </c>
      <c r="AL13" s="92">
        <v>170</v>
      </c>
      <c r="AM13" s="92">
        <v>79</v>
      </c>
      <c r="AN13" s="92">
        <v>11</v>
      </c>
      <c r="AO13" s="92">
        <v>193</v>
      </c>
      <c r="AP13" s="92">
        <v>16357</v>
      </c>
      <c r="AQ13" s="92">
        <v>2843</v>
      </c>
      <c r="AR13" s="93">
        <v>573</v>
      </c>
      <c r="AS13" s="91">
        <v>5172</v>
      </c>
      <c r="AT13" s="92">
        <v>43</v>
      </c>
      <c r="AU13" s="92">
        <v>0</v>
      </c>
      <c r="AV13" s="92">
        <v>0</v>
      </c>
      <c r="AW13" s="92">
        <v>284</v>
      </c>
      <c r="AX13" s="92">
        <v>10</v>
      </c>
      <c r="AY13" s="92">
        <v>0</v>
      </c>
      <c r="AZ13" s="92">
        <v>13</v>
      </c>
      <c r="BA13" s="92">
        <v>72</v>
      </c>
      <c r="BB13" s="92">
        <v>17</v>
      </c>
      <c r="BC13" s="92">
        <v>116</v>
      </c>
      <c r="BD13" s="92">
        <v>660</v>
      </c>
      <c r="BE13" s="92">
        <v>72</v>
      </c>
      <c r="BF13" s="92">
        <v>500</v>
      </c>
      <c r="BG13" s="92">
        <v>96</v>
      </c>
      <c r="BH13" s="92">
        <v>28</v>
      </c>
      <c r="BI13" s="92">
        <v>302</v>
      </c>
      <c r="BJ13" s="92">
        <v>168</v>
      </c>
      <c r="BK13" s="92">
        <v>358</v>
      </c>
      <c r="BL13" s="92">
        <v>22</v>
      </c>
      <c r="BM13" s="92">
        <v>8</v>
      </c>
      <c r="BN13" s="92">
        <v>20</v>
      </c>
      <c r="BO13" s="92">
        <v>0</v>
      </c>
      <c r="BP13" s="92">
        <v>1735</v>
      </c>
      <c r="BQ13" s="92">
        <v>111</v>
      </c>
      <c r="BR13" s="92">
        <v>33</v>
      </c>
      <c r="BS13" s="92">
        <v>436</v>
      </c>
      <c r="BT13" s="92">
        <v>0</v>
      </c>
      <c r="BU13" s="92">
        <v>19</v>
      </c>
      <c r="BV13" s="92">
        <v>72</v>
      </c>
      <c r="BW13" s="92">
        <v>2417</v>
      </c>
      <c r="BX13" s="92">
        <v>5172</v>
      </c>
      <c r="BY13" s="92">
        <v>207</v>
      </c>
      <c r="BZ13" s="93">
        <v>0</v>
      </c>
      <c r="CA13" s="91">
        <v>747507</v>
      </c>
      <c r="CB13" s="94">
        <v>2016</v>
      </c>
      <c r="CC13" s="94">
        <v>298</v>
      </c>
      <c r="CD13" s="94">
        <v>259</v>
      </c>
      <c r="CE13" s="94">
        <v>2649</v>
      </c>
      <c r="CF13" s="94">
        <v>1237</v>
      </c>
      <c r="CG13" s="94">
        <v>11274</v>
      </c>
      <c r="CH13" s="94">
        <v>4798</v>
      </c>
      <c r="CI13" s="94">
        <v>0</v>
      </c>
      <c r="CJ13" s="94">
        <v>5374</v>
      </c>
      <c r="CK13" s="94">
        <v>0</v>
      </c>
      <c r="CL13" s="93">
        <v>385757</v>
      </c>
      <c r="CM13" s="95">
        <v>29337</v>
      </c>
      <c r="CN13" s="96">
        <v>37</v>
      </c>
      <c r="CO13" s="97">
        <v>95</v>
      </c>
      <c r="CP13" s="98">
        <v>19</v>
      </c>
      <c r="CQ13" s="98">
        <v>76</v>
      </c>
      <c r="CR13" s="99">
        <v>84</v>
      </c>
      <c r="CS13" s="99">
        <v>2</v>
      </c>
      <c r="CT13" s="98">
        <v>2</v>
      </c>
      <c r="CU13" s="100">
        <v>21476</v>
      </c>
      <c r="CV13" s="98">
        <v>917</v>
      </c>
      <c r="CW13" s="100">
        <v>529</v>
      </c>
      <c r="CX13" s="191">
        <v>388</v>
      </c>
      <c r="CY13" s="191">
        <v>395</v>
      </c>
    </row>
    <row r="14" spans="1:105" s="101" customFormat="1" ht="12" customHeight="1" x14ac:dyDescent="0.2">
      <c r="A14" s="102">
        <v>430002</v>
      </c>
      <c r="B14" s="103">
        <v>2</v>
      </c>
      <c r="C14" s="103" t="s">
        <v>104</v>
      </c>
      <c r="D14" s="104">
        <v>379</v>
      </c>
      <c r="E14" s="105">
        <v>52</v>
      </c>
      <c r="F14" s="105">
        <v>0</v>
      </c>
      <c r="G14" s="105">
        <v>0</v>
      </c>
      <c r="H14" s="105">
        <v>0</v>
      </c>
      <c r="I14" s="105">
        <v>0</v>
      </c>
      <c r="J14" s="105">
        <v>0</v>
      </c>
      <c r="K14" s="105">
        <v>0</v>
      </c>
      <c r="L14" s="105">
        <v>0</v>
      </c>
      <c r="M14" s="105">
        <v>0</v>
      </c>
      <c r="N14" s="105">
        <v>0</v>
      </c>
      <c r="O14" s="105">
        <v>0</v>
      </c>
      <c r="P14" s="105">
        <v>0</v>
      </c>
      <c r="Q14" s="105">
        <v>0</v>
      </c>
      <c r="R14" s="105">
        <v>0</v>
      </c>
      <c r="S14" s="105">
        <v>0</v>
      </c>
      <c r="T14" s="105">
        <v>0</v>
      </c>
      <c r="U14" s="105">
        <v>0</v>
      </c>
      <c r="V14" s="105">
        <v>122</v>
      </c>
      <c r="W14" s="105">
        <v>0</v>
      </c>
      <c r="X14" s="105">
        <v>0</v>
      </c>
      <c r="Y14" s="105">
        <v>0</v>
      </c>
      <c r="Z14" s="105">
        <v>0</v>
      </c>
      <c r="AA14" s="105">
        <v>0</v>
      </c>
      <c r="AB14" s="105">
        <v>82</v>
      </c>
      <c r="AC14" s="105">
        <v>0</v>
      </c>
      <c r="AD14" s="105">
        <v>0</v>
      </c>
      <c r="AE14" s="105">
        <v>123</v>
      </c>
      <c r="AF14" s="105">
        <v>0</v>
      </c>
      <c r="AG14" s="105">
        <v>0</v>
      </c>
      <c r="AH14" s="105">
        <v>0</v>
      </c>
      <c r="AI14" s="105">
        <v>0</v>
      </c>
      <c r="AJ14" s="105">
        <v>0</v>
      </c>
      <c r="AK14" s="105">
        <v>0</v>
      </c>
      <c r="AL14" s="105">
        <v>0</v>
      </c>
      <c r="AM14" s="105">
        <v>0</v>
      </c>
      <c r="AN14" s="105">
        <v>0</v>
      </c>
      <c r="AO14" s="105">
        <v>0</v>
      </c>
      <c r="AP14" s="106">
        <v>378</v>
      </c>
      <c r="AQ14" s="105">
        <v>220</v>
      </c>
      <c r="AR14" s="107">
        <v>1</v>
      </c>
      <c r="AS14" s="104">
        <v>103</v>
      </c>
      <c r="AT14" s="108">
        <v>6</v>
      </c>
      <c r="AU14" s="108">
        <v>0</v>
      </c>
      <c r="AV14" s="108">
        <v>0</v>
      </c>
      <c r="AW14" s="108">
        <v>8</v>
      </c>
      <c r="AX14" s="109">
        <v>0</v>
      </c>
      <c r="AY14" s="109">
        <v>0</v>
      </c>
      <c r="AZ14" s="109">
        <v>0</v>
      </c>
      <c r="BA14" s="108">
        <v>0</v>
      </c>
      <c r="BB14" s="108">
        <v>0</v>
      </c>
      <c r="BC14" s="108">
        <v>0</v>
      </c>
      <c r="BD14" s="108">
        <v>0</v>
      </c>
      <c r="BE14" s="108">
        <v>0</v>
      </c>
      <c r="BF14" s="108">
        <v>0</v>
      </c>
      <c r="BG14" s="108">
        <v>0</v>
      </c>
      <c r="BH14" s="108">
        <v>11</v>
      </c>
      <c r="BI14" s="108">
        <v>0</v>
      </c>
      <c r="BJ14" s="108">
        <v>34</v>
      </c>
      <c r="BK14" s="108">
        <v>0</v>
      </c>
      <c r="BL14" s="108">
        <v>0</v>
      </c>
      <c r="BM14" s="108">
        <v>8</v>
      </c>
      <c r="BN14" s="108">
        <v>0</v>
      </c>
      <c r="BO14" s="108">
        <v>0</v>
      </c>
      <c r="BP14" s="108">
        <v>36</v>
      </c>
      <c r="BQ14" s="108">
        <v>0</v>
      </c>
      <c r="BR14" s="108">
        <v>0</v>
      </c>
      <c r="BS14" s="108">
        <v>0</v>
      </c>
      <c r="BT14" s="108">
        <v>0</v>
      </c>
      <c r="BU14" s="108">
        <v>0</v>
      </c>
      <c r="BV14" s="108">
        <v>0</v>
      </c>
      <c r="BW14" s="108">
        <v>0</v>
      </c>
      <c r="BX14" s="106">
        <v>103</v>
      </c>
      <c r="BY14" s="105">
        <v>40</v>
      </c>
      <c r="BZ14" s="107">
        <v>0</v>
      </c>
      <c r="CA14" s="110">
        <v>19801</v>
      </c>
      <c r="CB14" s="111">
        <v>0</v>
      </c>
      <c r="CC14" s="111">
        <v>0</v>
      </c>
      <c r="CD14" s="111">
        <v>15</v>
      </c>
      <c r="CE14" s="111">
        <v>7</v>
      </c>
      <c r="CF14" s="111">
        <v>0</v>
      </c>
      <c r="CG14" s="111">
        <v>0</v>
      </c>
      <c r="CH14" s="111">
        <v>89</v>
      </c>
      <c r="CI14" s="111">
        <v>0</v>
      </c>
      <c r="CJ14" s="111">
        <v>0</v>
      </c>
      <c r="CK14" s="111">
        <v>0</v>
      </c>
      <c r="CL14" s="192">
        <v>666</v>
      </c>
      <c r="CM14" s="113">
        <v>0</v>
      </c>
      <c r="CN14" s="114">
        <v>0</v>
      </c>
      <c r="CO14" s="115">
        <v>0</v>
      </c>
      <c r="CP14" s="116">
        <v>0</v>
      </c>
      <c r="CQ14" s="116">
        <v>0</v>
      </c>
      <c r="CR14" s="117">
        <v>0</v>
      </c>
      <c r="CS14" s="117">
        <v>0</v>
      </c>
      <c r="CT14" s="116">
        <v>0</v>
      </c>
      <c r="CU14" s="119">
        <v>0</v>
      </c>
      <c r="CV14" s="117">
        <v>11</v>
      </c>
      <c r="CW14" s="122">
        <v>11</v>
      </c>
      <c r="CX14" s="193">
        <v>0</v>
      </c>
      <c r="CY14" s="194">
        <v>0</v>
      </c>
      <c r="DA14" s="7"/>
    </row>
    <row r="15" spans="1:105" s="101" customFormat="1" ht="12" customHeight="1" x14ac:dyDescent="0.2">
      <c r="A15" s="102">
        <v>430004</v>
      </c>
      <c r="B15" s="103">
        <v>4</v>
      </c>
      <c r="C15" s="103" t="s">
        <v>105</v>
      </c>
      <c r="D15" s="104">
        <v>254</v>
      </c>
      <c r="E15" s="105">
        <v>0</v>
      </c>
      <c r="F15" s="105">
        <v>0</v>
      </c>
      <c r="G15" s="105">
        <v>0</v>
      </c>
      <c r="H15" s="105">
        <v>0</v>
      </c>
      <c r="I15" s="105">
        <v>0</v>
      </c>
      <c r="J15" s="105">
        <v>0</v>
      </c>
      <c r="K15" s="105">
        <v>0</v>
      </c>
      <c r="L15" s="105">
        <v>0</v>
      </c>
      <c r="M15" s="105">
        <v>0</v>
      </c>
      <c r="N15" s="105">
        <v>0</v>
      </c>
      <c r="O15" s="105">
        <v>0</v>
      </c>
      <c r="P15" s="105">
        <v>24</v>
      </c>
      <c r="Q15" s="105">
        <v>0</v>
      </c>
      <c r="R15" s="105">
        <v>0</v>
      </c>
      <c r="S15" s="105">
        <v>0</v>
      </c>
      <c r="T15" s="105">
        <v>0</v>
      </c>
      <c r="U15" s="105">
        <v>0</v>
      </c>
      <c r="V15" s="105">
        <v>0</v>
      </c>
      <c r="W15" s="105">
        <v>0</v>
      </c>
      <c r="X15" s="105">
        <v>0</v>
      </c>
      <c r="Y15" s="105">
        <v>0</v>
      </c>
      <c r="Z15" s="105">
        <v>0</v>
      </c>
      <c r="AA15" s="105">
        <v>0</v>
      </c>
      <c r="AB15" s="105">
        <v>0</v>
      </c>
      <c r="AC15" s="105">
        <v>0</v>
      </c>
      <c r="AD15" s="105">
        <v>20</v>
      </c>
      <c r="AE15" s="105">
        <v>98</v>
      </c>
      <c r="AF15" s="105">
        <v>0</v>
      </c>
      <c r="AG15" s="105">
        <v>0</v>
      </c>
      <c r="AH15" s="105">
        <v>0</v>
      </c>
      <c r="AI15" s="105">
        <v>0</v>
      </c>
      <c r="AJ15" s="105">
        <v>112</v>
      </c>
      <c r="AK15" s="105">
        <v>0</v>
      </c>
      <c r="AL15" s="105">
        <v>0</v>
      </c>
      <c r="AM15" s="105">
        <v>0</v>
      </c>
      <c r="AN15" s="105">
        <v>0</v>
      </c>
      <c r="AO15" s="105">
        <v>0</v>
      </c>
      <c r="AP15" s="106">
        <v>254</v>
      </c>
      <c r="AQ15" s="105">
        <v>140</v>
      </c>
      <c r="AR15" s="107">
        <v>0</v>
      </c>
      <c r="AS15" s="104">
        <v>69</v>
      </c>
      <c r="AT15" s="108">
        <v>0</v>
      </c>
      <c r="AU15" s="108">
        <v>0</v>
      </c>
      <c r="AV15" s="108">
        <v>0</v>
      </c>
      <c r="AW15" s="108">
        <v>0</v>
      </c>
      <c r="AX15" s="109">
        <v>0</v>
      </c>
      <c r="AY15" s="109">
        <v>0</v>
      </c>
      <c r="AZ15" s="109">
        <v>0</v>
      </c>
      <c r="BA15" s="108">
        <v>0</v>
      </c>
      <c r="BB15" s="108">
        <v>0</v>
      </c>
      <c r="BC15" s="108">
        <v>0</v>
      </c>
      <c r="BD15" s="108">
        <v>11</v>
      </c>
      <c r="BE15" s="108">
        <v>0</v>
      </c>
      <c r="BF15" s="108">
        <v>0</v>
      </c>
      <c r="BG15" s="108">
        <v>0</v>
      </c>
      <c r="BH15" s="108">
        <v>0</v>
      </c>
      <c r="BI15" s="108">
        <v>0</v>
      </c>
      <c r="BJ15" s="108">
        <v>13</v>
      </c>
      <c r="BK15" s="108">
        <v>4</v>
      </c>
      <c r="BL15" s="108">
        <v>0</v>
      </c>
      <c r="BM15" s="108">
        <v>0</v>
      </c>
      <c r="BN15" s="108">
        <v>0</v>
      </c>
      <c r="BO15" s="108">
        <v>0</v>
      </c>
      <c r="BP15" s="108">
        <v>26</v>
      </c>
      <c r="BQ15" s="108">
        <v>0</v>
      </c>
      <c r="BR15" s="108">
        <v>0</v>
      </c>
      <c r="BS15" s="108">
        <v>15</v>
      </c>
      <c r="BT15" s="108">
        <v>0</v>
      </c>
      <c r="BU15" s="108">
        <v>0</v>
      </c>
      <c r="BV15" s="108">
        <v>0</v>
      </c>
      <c r="BW15" s="108">
        <v>0</v>
      </c>
      <c r="BX15" s="106">
        <v>69</v>
      </c>
      <c r="BY15" s="105">
        <v>20</v>
      </c>
      <c r="BZ15" s="107">
        <v>0</v>
      </c>
      <c r="CA15" s="110">
        <v>13049</v>
      </c>
      <c r="CB15" s="111">
        <v>0</v>
      </c>
      <c r="CC15" s="111">
        <v>0</v>
      </c>
      <c r="CD15" s="111">
        <v>4</v>
      </c>
      <c r="CE15" s="111">
        <v>0</v>
      </c>
      <c r="CF15" s="111">
        <v>0</v>
      </c>
      <c r="CG15" s="111">
        <v>311</v>
      </c>
      <c r="CH15" s="111">
        <v>111</v>
      </c>
      <c r="CI15" s="111">
        <v>0</v>
      </c>
      <c r="CJ15" s="111">
        <v>0</v>
      </c>
      <c r="CK15" s="111">
        <v>0</v>
      </c>
      <c r="CL15" s="192">
        <v>7473</v>
      </c>
      <c r="CM15" s="113">
        <v>0</v>
      </c>
      <c r="CN15" s="114">
        <v>0</v>
      </c>
      <c r="CO15" s="115">
        <v>0</v>
      </c>
      <c r="CP15" s="116">
        <v>0</v>
      </c>
      <c r="CQ15" s="116">
        <v>0</v>
      </c>
      <c r="CR15" s="117">
        <v>22</v>
      </c>
      <c r="CS15" s="117">
        <v>0</v>
      </c>
      <c r="CT15" s="116">
        <v>0</v>
      </c>
      <c r="CU15" s="119">
        <v>129</v>
      </c>
      <c r="CV15" s="117">
        <v>0</v>
      </c>
      <c r="CW15" s="122">
        <v>0</v>
      </c>
      <c r="CX15" s="193">
        <v>0</v>
      </c>
      <c r="CY15" s="194">
        <v>0</v>
      </c>
      <c r="DA15" s="7"/>
    </row>
    <row r="16" spans="1:105" s="101" customFormat="1" ht="12" customHeight="1" x14ac:dyDescent="0.2">
      <c r="A16" s="102">
        <v>430006</v>
      </c>
      <c r="B16" s="103">
        <v>6</v>
      </c>
      <c r="C16" s="103" t="s">
        <v>106</v>
      </c>
      <c r="D16" s="104">
        <v>760</v>
      </c>
      <c r="E16" s="105">
        <v>0</v>
      </c>
      <c r="F16" s="105">
        <v>0</v>
      </c>
      <c r="G16" s="105">
        <v>0</v>
      </c>
      <c r="H16" s="105">
        <v>0</v>
      </c>
      <c r="I16" s="105">
        <v>0</v>
      </c>
      <c r="J16" s="105">
        <v>0</v>
      </c>
      <c r="K16" s="105">
        <v>760</v>
      </c>
      <c r="L16" s="105">
        <v>0</v>
      </c>
      <c r="M16" s="105">
        <v>0</v>
      </c>
      <c r="N16" s="105">
        <v>0</v>
      </c>
      <c r="O16" s="105">
        <v>0</v>
      </c>
      <c r="P16" s="105">
        <v>0</v>
      </c>
      <c r="Q16" s="105">
        <v>0</v>
      </c>
      <c r="R16" s="105">
        <v>0</v>
      </c>
      <c r="S16" s="105">
        <v>0</v>
      </c>
      <c r="T16" s="105">
        <v>0</v>
      </c>
      <c r="U16" s="105">
        <v>0</v>
      </c>
      <c r="V16" s="105">
        <v>0</v>
      </c>
      <c r="W16" s="105">
        <v>0</v>
      </c>
      <c r="X16" s="105">
        <v>0</v>
      </c>
      <c r="Y16" s="105">
        <v>0</v>
      </c>
      <c r="Z16" s="105">
        <v>0</v>
      </c>
      <c r="AA16" s="105">
        <v>0</v>
      </c>
      <c r="AB16" s="105">
        <v>0</v>
      </c>
      <c r="AC16" s="105">
        <v>0</v>
      </c>
      <c r="AD16" s="105">
        <v>0</v>
      </c>
      <c r="AE16" s="105">
        <v>0</v>
      </c>
      <c r="AF16" s="105">
        <v>0</v>
      </c>
      <c r="AG16" s="105">
        <v>0</v>
      </c>
      <c r="AH16" s="105">
        <v>0</v>
      </c>
      <c r="AI16" s="105">
        <v>0</v>
      </c>
      <c r="AJ16" s="105">
        <v>0</v>
      </c>
      <c r="AK16" s="105">
        <v>0</v>
      </c>
      <c r="AL16" s="105">
        <v>0</v>
      </c>
      <c r="AM16" s="105">
        <v>0</v>
      </c>
      <c r="AN16" s="105">
        <v>0</v>
      </c>
      <c r="AO16" s="105">
        <v>0</v>
      </c>
      <c r="AP16" s="106">
        <v>760</v>
      </c>
      <c r="AQ16" s="105">
        <v>0</v>
      </c>
      <c r="AR16" s="107">
        <v>0</v>
      </c>
      <c r="AS16" s="104">
        <v>71</v>
      </c>
      <c r="AT16" s="108">
        <v>0</v>
      </c>
      <c r="AU16" s="108">
        <v>0</v>
      </c>
      <c r="AV16" s="108">
        <v>0</v>
      </c>
      <c r="AW16" s="108">
        <v>0</v>
      </c>
      <c r="AX16" s="109">
        <v>0</v>
      </c>
      <c r="AY16" s="109">
        <v>0</v>
      </c>
      <c r="AZ16" s="109">
        <v>0</v>
      </c>
      <c r="BA16" s="108">
        <v>0</v>
      </c>
      <c r="BB16" s="108">
        <v>0</v>
      </c>
      <c r="BC16" s="108">
        <v>0</v>
      </c>
      <c r="BD16" s="108">
        <v>0</v>
      </c>
      <c r="BE16" s="108">
        <v>0</v>
      </c>
      <c r="BF16" s="108">
        <v>0</v>
      </c>
      <c r="BG16" s="108">
        <v>0</v>
      </c>
      <c r="BH16" s="108">
        <v>0</v>
      </c>
      <c r="BI16" s="108">
        <v>0</v>
      </c>
      <c r="BJ16" s="108">
        <v>0</v>
      </c>
      <c r="BK16" s="108">
        <v>0</v>
      </c>
      <c r="BL16" s="108">
        <v>0</v>
      </c>
      <c r="BM16" s="108">
        <v>0</v>
      </c>
      <c r="BN16" s="108">
        <v>0</v>
      </c>
      <c r="BO16" s="108">
        <v>0</v>
      </c>
      <c r="BP16" s="108">
        <v>0</v>
      </c>
      <c r="BQ16" s="108">
        <v>0</v>
      </c>
      <c r="BR16" s="108">
        <v>0</v>
      </c>
      <c r="BS16" s="108">
        <v>0</v>
      </c>
      <c r="BT16" s="108">
        <v>0</v>
      </c>
      <c r="BU16" s="108">
        <v>0</v>
      </c>
      <c r="BV16" s="108">
        <v>71</v>
      </c>
      <c r="BW16" s="108">
        <v>0</v>
      </c>
      <c r="BX16" s="106">
        <v>71</v>
      </c>
      <c r="BY16" s="105">
        <v>0</v>
      </c>
      <c r="BZ16" s="107">
        <v>0</v>
      </c>
      <c r="CA16" s="110">
        <v>1030</v>
      </c>
      <c r="CB16" s="111">
        <v>0</v>
      </c>
      <c r="CC16" s="111">
        <v>0</v>
      </c>
      <c r="CD16" s="111">
        <v>0</v>
      </c>
      <c r="CE16" s="111">
        <v>0</v>
      </c>
      <c r="CF16" s="111">
        <v>0</v>
      </c>
      <c r="CG16" s="111">
        <v>0</v>
      </c>
      <c r="CH16" s="111">
        <v>0</v>
      </c>
      <c r="CI16" s="111">
        <v>0</v>
      </c>
      <c r="CJ16" s="111">
        <v>0</v>
      </c>
      <c r="CK16" s="111">
        <v>0</v>
      </c>
      <c r="CL16" s="192">
        <v>0</v>
      </c>
      <c r="CM16" s="113">
        <v>0</v>
      </c>
      <c r="CN16" s="114">
        <v>0</v>
      </c>
      <c r="CO16" s="115">
        <v>0</v>
      </c>
      <c r="CP16" s="116">
        <v>0</v>
      </c>
      <c r="CQ16" s="116">
        <v>0</v>
      </c>
      <c r="CR16" s="117">
        <v>0</v>
      </c>
      <c r="CS16" s="117">
        <v>0</v>
      </c>
      <c r="CT16" s="116">
        <v>0</v>
      </c>
      <c r="CU16" s="119">
        <v>0</v>
      </c>
      <c r="CV16" s="117">
        <v>0</v>
      </c>
      <c r="CW16" s="122">
        <v>0</v>
      </c>
      <c r="CX16" s="193">
        <v>0</v>
      </c>
      <c r="CY16" s="194">
        <v>0</v>
      </c>
      <c r="DA16" s="7"/>
    </row>
    <row r="17" spans="1:105" s="101" customFormat="1" ht="12" customHeight="1" x14ac:dyDescent="0.2">
      <c r="A17" s="102">
        <v>430009</v>
      </c>
      <c r="B17" s="103">
        <v>9</v>
      </c>
      <c r="C17" s="103" t="s">
        <v>107</v>
      </c>
      <c r="D17" s="104">
        <v>200</v>
      </c>
      <c r="E17" s="105">
        <v>0</v>
      </c>
      <c r="F17" s="105">
        <v>0</v>
      </c>
      <c r="G17" s="105">
        <v>0</v>
      </c>
      <c r="H17" s="105">
        <v>0</v>
      </c>
      <c r="I17" s="105">
        <v>0</v>
      </c>
      <c r="J17" s="105">
        <v>0</v>
      </c>
      <c r="K17" s="105">
        <v>0</v>
      </c>
      <c r="L17" s="105">
        <v>0</v>
      </c>
      <c r="M17" s="105">
        <v>0</v>
      </c>
      <c r="N17" s="105">
        <v>0</v>
      </c>
      <c r="O17" s="105">
        <v>0</v>
      </c>
      <c r="P17" s="105">
        <v>0</v>
      </c>
      <c r="Q17" s="105">
        <v>0</v>
      </c>
      <c r="R17" s="105">
        <v>0</v>
      </c>
      <c r="S17" s="105">
        <v>0</v>
      </c>
      <c r="T17" s="105">
        <v>0</v>
      </c>
      <c r="U17" s="105">
        <v>0</v>
      </c>
      <c r="V17" s="105">
        <v>0</v>
      </c>
      <c r="W17" s="105">
        <v>200</v>
      </c>
      <c r="X17" s="105">
        <v>0</v>
      </c>
      <c r="Y17" s="105">
        <v>0</v>
      </c>
      <c r="Z17" s="105">
        <v>0</v>
      </c>
      <c r="AA17" s="105">
        <v>0</v>
      </c>
      <c r="AB17" s="105">
        <v>0</v>
      </c>
      <c r="AC17" s="105">
        <v>0</v>
      </c>
      <c r="AD17" s="105">
        <v>0</v>
      </c>
      <c r="AE17" s="105">
        <v>0</v>
      </c>
      <c r="AF17" s="105">
        <v>0</v>
      </c>
      <c r="AG17" s="105">
        <v>0</v>
      </c>
      <c r="AH17" s="105">
        <v>0</v>
      </c>
      <c r="AI17" s="105">
        <v>0</v>
      </c>
      <c r="AJ17" s="105">
        <v>0</v>
      </c>
      <c r="AK17" s="105">
        <v>0</v>
      </c>
      <c r="AL17" s="105">
        <v>0</v>
      </c>
      <c r="AM17" s="105">
        <v>0</v>
      </c>
      <c r="AN17" s="105">
        <v>0</v>
      </c>
      <c r="AO17" s="105">
        <v>0</v>
      </c>
      <c r="AP17" s="106">
        <v>176</v>
      </c>
      <c r="AQ17" s="105">
        <v>0</v>
      </c>
      <c r="AR17" s="107">
        <v>24</v>
      </c>
      <c r="AS17" s="104">
        <v>250</v>
      </c>
      <c r="AT17" s="108">
        <v>0</v>
      </c>
      <c r="AU17" s="108">
        <v>0</v>
      </c>
      <c r="AV17" s="108">
        <v>0</v>
      </c>
      <c r="AW17" s="108">
        <v>0</v>
      </c>
      <c r="AX17" s="109">
        <v>0</v>
      </c>
      <c r="AY17" s="109">
        <v>0</v>
      </c>
      <c r="AZ17" s="109">
        <v>0</v>
      </c>
      <c r="BA17" s="108">
        <v>0</v>
      </c>
      <c r="BB17" s="108">
        <v>0</v>
      </c>
      <c r="BC17" s="108">
        <v>0</v>
      </c>
      <c r="BD17" s="108">
        <v>0</v>
      </c>
      <c r="BE17" s="108">
        <v>0</v>
      </c>
      <c r="BF17" s="108">
        <v>0</v>
      </c>
      <c r="BG17" s="108">
        <v>0</v>
      </c>
      <c r="BH17" s="108">
        <v>0</v>
      </c>
      <c r="BI17" s="108">
        <v>250</v>
      </c>
      <c r="BJ17" s="108">
        <v>0</v>
      </c>
      <c r="BK17" s="108">
        <v>0</v>
      </c>
      <c r="BL17" s="108">
        <v>0</v>
      </c>
      <c r="BM17" s="108">
        <v>0</v>
      </c>
      <c r="BN17" s="108">
        <v>0</v>
      </c>
      <c r="BO17" s="108">
        <v>0</v>
      </c>
      <c r="BP17" s="108">
        <v>0</v>
      </c>
      <c r="BQ17" s="108">
        <v>0</v>
      </c>
      <c r="BR17" s="108">
        <v>0</v>
      </c>
      <c r="BS17" s="108">
        <v>0</v>
      </c>
      <c r="BT17" s="108">
        <v>0</v>
      </c>
      <c r="BU17" s="108">
        <v>0</v>
      </c>
      <c r="BV17" s="108">
        <v>0</v>
      </c>
      <c r="BW17" s="108">
        <v>0</v>
      </c>
      <c r="BX17" s="106">
        <v>250</v>
      </c>
      <c r="BY17" s="105">
        <v>0</v>
      </c>
      <c r="BZ17" s="107">
        <v>0</v>
      </c>
      <c r="CA17" s="110">
        <v>2980</v>
      </c>
      <c r="CB17" s="111">
        <v>0</v>
      </c>
      <c r="CC17" s="111">
        <v>4</v>
      </c>
      <c r="CD17" s="111">
        <v>0</v>
      </c>
      <c r="CE17" s="111">
        <v>0</v>
      </c>
      <c r="CF17" s="111">
        <v>0</v>
      </c>
      <c r="CG17" s="111">
        <v>0</v>
      </c>
      <c r="CH17" s="111">
        <v>0</v>
      </c>
      <c r="CI17" s="111">
        <v>0</v>
      </c>
      <c r="CJ17" s="111">
        <v>0</v>
      </c>
      <c r="CK17" s="111">
        <v>0</v>
      </c>
      <c r="CL17" s="192">
        <v>0</v>
      </c>
      <c r="CM17" s="113">
        <v>0</v>
      </c>
      <c r="CN17" s="114">
        <v>0</v>
      </c>
      <c r="CO17" s="115">
        <v>0</v>
      </c>
      <c r="CP17" s="116">
        <v>0</v>
      </c>
      <c r="CQ17" s="116">
        <v>0</v>
      </c>
      <c r="CR17" s="117">
        <v>0</v>
      </c>
      <c r="CS17" s="117">
        <v>0</v>
      </c>
      <c r="CT17" s="116">
        <v>0</v>
      </c>
      <c r="CU17" s="119">
        <v>0</v>
      </c>
      <c r="CV17" s="117">
        <v>0</v>
      </c>
      <c r="CW17" s="122">
        <v>0</v>
      </c>
      <c r="CX17" s="193">
        <v>0</v>
      </c>
      <c r="CY17" s="194">
        <v>0</v>
      </c>
      <c r="DA17" s="7"/>
    </row>
    <row r="18" spans="1:105" s="101" customFormat="1" ht="12" customHeight="1" x14ac:dyDescent="0.2">
      <c r="A18" s="102">
        <v>430014</v>
      </c>
      <c r="B18" s="103">
        <v>14</v>
      </c>
      <c r="C18" s="103" t="s">
        <v>108</v>
      </c>
      <c r="D18" s="104">
        <v>408</v>
      </c>
      <c r="E18" s="105">
        <v>0</v>
      </c>
      <c r="F18" s="105">
        <v>19</v>
      </c>
      <c r="G18" s="105">
        <v>0</v>
      </c>
      <c r="H18" s="105">
        <v>50</v>
      </c>
      <c r="I18" s="105">
        <v>0</v>
      </c>
      <c r="J18" s="105">
        <v>75</v>
      </c>
      <c r="K18" s="105">
        <v>0</v>
      </c>
      <c r="L18" s="105">
        <v>0</v>
      </c>
      <c r="M18" s="105">
        <v>0</v>
      </c>
      <c r="N18" s="105">
        <v>0</v>
      </c>
      <c r="O18" s="105">
        <v>0</v>
      </c>
      <c r="P18" s="105">
        <v>23</v>
      </c>
      <c r="Q18" s="105">
        <v>0</v>
      </c>
      <c r="R18" s="105">
        <v>0</v>
      </c>
      <c r="S18" s="105">
        <v>0</v>
      </c>
      <c r="T18" s="105">
        <v>0</v>
      </c>
      <c r="U18" s="105">
        <v>0</v>
      </c>
      <c r="V18" s="105">
        <v>0</v>
      </c>
      <c r="W18" s="105">
        <v>0</v>
      </c>
      <c r="X18" s="105">
        <v>35</v>
      </c>
      <c r="Y18" s="105">
        <v>0</v>
      </c>
      <c r="Z18" s="105">
        <v>18</v>
      </c>
      <c r="AA18" s="105">
        <v>0</v>
      </c>
      <c r="AB18" s="105">
        <v>57</v>
      </c>
      <c r="AC18" s="105">
        <v>0</v>
      </c>
      <c r="AD18" s="105">
        <v>0</v>
      </c>
      <c r="AE18" s="105">
        <v>56</v>
      </c>
      <c r="AF18" s="105">
        <v>0</v>
      </c>
      <c r="AG18" s="105">
        <v>0</v>
      </c>
      <c r="AH18" s="105">
        <v>0</v>
      </c>
      <c r="AI18" s="105">
        <v>0</v>
      </c>
      <c r="AJ18" s="105">
        <v>74</v>
      </c>
      <c r="AK18" s="105">
        <v>0</v>
      </c>
      <c r="AL18" s="105">
        <v>0</v>
      </c>
      <c r="AM18" s="105">
        <v>0</v>
      </c>
      <c r="AN18" s="105">
        <v>1</v>
      </c>
      <c r="AO18" s="105">
        <v>0</v>
      </c>
      <c r="AP18" s="106">
        <v>408</v>
      </c>
      <c r="AQ18" s="105">
        <v>208</v>
      </c>
      <c r="AR18" s="107">
        <v>0</v>
      </c>
      <c r="AS18" s="104">
        <v>128</v>
      </c>
      <c r="AT18" s="108">
        <v>0</v>
      </c>
      <c r="AU18" s="108">
        <v>0</v>
      </c>
      <c r="AV18" s="108">
        <v>0</v>
      </c>
      <c r="AW18" s="108">
        <v>20</v>
      </c>
      <c r="AX18" s="109">
        <v>0</v>
      </c>
      <c r="AY18" s="109">
        <v>0</v>
      </c>
      <c r="AZ18" s="109">
        <v>0</v>
      </c>
      <c r="BA18" s="108">
        <v>0</v>
      </c>
      <c r="BB18" s="108">
        <v>0</v>
      </c>
      <c r="BC18" s="108">
        <v>0</v>
      </c>
      <c r="BD18" s="108">
        <v>20</v>
      </c>
      <c r="BE18" s="108">
        <v>0</v>
      </c>
      <c r="BF18" s="108">
        <v>0</v>
      </c>
      <c r="BG18" s="108">
        <v>0</v>
      </c>
      <c r="BH18" s="108">
        <v>0</v>
      </c>
      <c r="BI18" s="108">
        <v>0</v>
      </c>
      <c r="BJ18" s="108">
        <v>0</v>
      </c>
      <c r="BK18" s="108">
        <v>0</v>
      </c>
      <c r="BL18" s="108">
        <v>0</v>
      </c>
      <c r="BM18" s="108">
        <v>0</v>
      </c>
      <c r="BN18" s="108">
        <v>0</v>
      </c>
      <c r="BO18" s="108">
        <v>0</v>
      </c>
      <c r="BP18" s="108">
        <v>88</v>
      </c>
      <c r="BQ18" s="108">
        <v>0</v>
      </c>
      <c r="BR18" s="108">
        <v>0</v>
      </c>
      <c r="BS18" s="108">
        <v>0</v>
      </c>
      <c r="BT18" s="108">
        <v>0</v>
      </c>
      <c r="BU18" s="108">
        <v>0</v>
      </c>
      <c r="BV18" s="108">
        <v>0</v>
      </c>
      <c r="BW18" s="108">
        <v>0</v>
      </c>
      <c r="BX18" s="106">
        <v>128</v>
      </c>
      <c r="BY18" s="105">
        <v>20</v>
      </c>
      <c r="BZ18" s="107">
        <v>0</v>
      </c>
      <c r="CA18" s="110">
        <v>25209</v>
      </c>
      <c r="CB18" s="111">
        <v>0</v>
      </c>
      <c r="CC18" s="111">
        <v>0</v>
      </c>
      <c r="CD18" s="111">
        <v>14</v>
      </c>
      <c r="CE18" s="111">
        <v>0</v>
      </c>
      <c r="CF18" s="111">
        <v>0</v>
      </c>
      <c r="CG18" s="111">
        <v>260</v>
      </c>
      <c r="CH18" s="111">
        <v>0</v>
      </c>
      <c r="CI18" s="111">
        <v>0</v>
      </c>
      <c r="CJ18" s="111">
        <v>0</v>
      </c>
      <c r="CK18" s="111">
        <v>0</v>
      </c>
      <c r="CL18" s="192">
        <v>11825</v>
      </c>
      <c r="CM18" s="113">
        <v>0</v>
      </c>
      <c r="CN18" s="114">
        <v>0</v>
      </c>
      <c r="CO18" s="115">
        <v>0</v>
      </c>
      <c r="CP18" s="116">
        <v>0</v>
      </c>
      <c r="CQ18" s="116">
        <v>0</v>
      </c>
      <c r="CR18" s="117">
        <v>0</v>
      </c>
      <c r="CS18" s="117">
        <v>0</v>
      </c>
      <c r="CT18" s="116">
        <v>0</v>
      </c>
      <c r="CU18" s="119">
        <v>599</v>
      </c>
      <c r="CV18" s="117">
        <v>3</v>
      </c>
      <c r="CW18" s="122">
        <v>3</v>
      </c>
      <c r="CX18" s="193">
        <v>0</v>
      </c>
      <c r="CY18" s="194">
        <v>0</v>
      </c>
      <c r="DA18" s="7"/>
    </row>
    <row r="19" spans="1:105" s="101" customFormat="1" ht="12" customHeight="1" x14ac:dyDescent="0.2">
      <c r="A19" s="102">
        <v>430030</v>
      </c>
      <c r="B19" s="103">
        <v>30</v>
      </c>
      <c r="C19" s="103" t="s">
        <v>109</v>
      </c>
      <c r="D19" s="104">
        <v>0</v>
      </c>
      <c r="E19" s="105">
        <v>0</v>
      </c>
      <c r="F19" s="105">
        <v>0</v>
      </c>
      <c r="G19" s="105">
        <v>0</v>
      </c>
      <c r="H19" s="105">
        <v>0</v>
      </c>
      <c r="I19" s="105">
        <v>0</v>
      </c>
      <c r="J19" s="105">
        <v>0</v>
      </c>
      <c r="K19" s="105">
        <v>0</v>
      </c>
      <c r="L19" s="105">
        <v>0</v>
      </c>
      <c r="M19" s="105">
        <v>0</v>
      </c>
      <c r="N19" s="105">
        <v>0</v>
      </c>
      <c r="O19" s="105">
        <v>0</v>
      </c>
      <c r="P19" s="105">
        <v>0</v>
      </c>
      <c r="Q19" s="105">
        <v>0</v>
      </c>
      <c r="R19" s="105">
        <v>0</v>
      </c>
      <c r="S19" s="105">
        <v>0</v>
      </c>
      <c r="T19" s="105">
        <v>0</v>
      </c>
      <c r="U19" s="105">
        <v>0</v>
      </c>
      <c r="V19" s="105">
        <v>0</v>
      </c>
      <c r="W19" s="105">
        <v>0</v>
      </c>
      <c r="X19" s="105">
        <v>0</v>
      </c>
      <c r="Y19" s="105">
        <v>0</v>
      </c>
      <c r="Z19" s="105">
        <v>0</v>
      </c>
      <c r="AA19" s="105">
        <v>0</v>
      </c>
      <c r="AB19" s="105">
        <v>0</v>
      </c>
      <c r="AC19" s="105">
        <v>0</v>
      </c>
      <c r="AD19" s="105">
        <v>0</v>
      </c>
      <c r="AE19" s="105">
        <v>0</v>
      </c>
      <c r="AF19" s="105">
        <v>0</v>
      </c>
      <c r="AG19" s="105">
        <v>0</v>
      </c>
      <c r="AH19" s="105">
        <v>0</v>
      </c>
      <c r="AI19" s="105">
        <v>0</v>
      </c>
      <c r="AJ19" s="105">
        <v>0</v>
      </c>
      <c r="AK19" s="105">
        <v>0</v>
      </c>
      <c r="AL19" s="105">
        <v>0</v>
      </c>
      <c r="AM19" s="105">
        <v>0</v>
      </c>
      <c r="AN19" s="105">
        <v>0</v>
      </c>
      <c r="AO19" s="105">
        <v>0</v>
      </c>
      <c r="AP19" s="106">
        <v>0</v>
      </c>
      <c r="AQ19" s="105">
        <v>0</v>
      </c>
      <c r="AR19" s="107">
        <v>0</v>
      </c>
      <c r="AS19" s="104">
        <v>0</v>
      </c>
      <c r="AT19" s="108">
        <v>0</v>
      </c>
      <c r="AU19" s="108">
        <v>0</v>
      </c>
      <c r="AV19" s="108">
        <v>0</v>
      </c>
      <c r="AW19" s="108">
        <v>0</v>
      </c>
      <c r="AX19" s="109">
        <v>0</v>
      </c>
      <c r="AY19" s="109">
        <v>0</v>
      </c>
      <c r="AZ19" s="109">
        <v>0</v>
      </c>
      <c r="BA19" s="108">
        <v>0</v>
      </c>
      <c r="BB19" s="108">
        <v>0</v>
      </c>
      <c r="BC19" s="108">
        <v>0</v>
      </c>
      <c r="BD19" s="108">
        <v>0</v>
      </c>
      <c r="BE19" s="108">
        <v>0</v>
      </c>
      <c r="BF19" s="108">
        <v>0</v>
      </c>
      <c r="BG19" s="108">
        <v>0</v>
      </c>
      <c r="BH19" s="108">
        <v>0</v>
      </c>
      <c r="BI19" s="108">
        <v>0</v>
      </c>
      <c r="BJ19" s="108">
        <v>0</v>
      </c>
      <c r="BK19" s="108">
        <v>0</v>
      </c>
      <c r="BL19" s="108">
        <v>0</v>
      </c>
      <c r="BM19" s="108">
        <v>0</v>
      </c>
      <c r="BN19" s="108">
        <v>0</v>
      </c>
      <c r="BO19" s="108">
        <v>0</v>
      </c>
      <c r="BP19" s="108">
        <v>0</v>
      </c>
      <c r="BQ19" s="108">
        <v>0</v>
      </c>
      <c r="BR19" s="108">
        <v>0</v>
      </c>
      <c r="BS19" s="108">
        <v>0</v>
      </c>
      <c r="BT19" s="108">
        <v>0</v>
      </c>
      <c r="BU19" s="108">
        <v>0</v>
      </c>
      <c r="BV19" s="108">
        <v>0</v>
      </c>
      <c r="BW19" s="108">
        <v>0</v>
      </c>
      <c r="BX19" s="106">
        <v>0</v>
      </c>
      <c r="BY19" s="105">
        <v>0</v>
      </c>
      <c r="BZ19" s="107">
        <v>0</v>
      </c>
      <c r="CA19" s="110">
        <v>495</v>
      </c>
      <c r="CB19" s="111">
        <v>0</v>
      </c>
      <c r="CC19" s="111">
        <v>0</v>
      </c>
      <c r="CD19" s="111">
        <v>0</v>
      </c>
      <c r="CE19" s="111">
        <v>0</v>
      </c>
      <c r="CF19" s="111">
        <v>0</v>
      </c>
      <c r="CG19" s="111">
        <v>0</v>
      </c>
      <c r="CH19" s="111">
        <v>0</v>
      </c>
      <c r="CI19" s="111">
        <v>0</v>
      </c>
      <c r="CJ19" s="111">
        <v>0</v>
      </c>
      <c r="CK19" s="111">
        <v>0</v>
      </c>
      <c r="CL19" s="192">
        <v>0</v>
      </c>
      <c r="CM19" s="113">
        <v>29337</v>
      </c>
      <c r="CN19" s="114">
        <v>37</v>
      </c>
      <c r="CO19" s="115">
        <v>0</v>
      </c>
      <c r="CP19" s="116">
        <v>0</v>
      </c>
      <c r="CQ19" s="116">
        <v>0</v>
      </c>
      <c r="CR19" s="117">
        <v>0</v>
      </c>
      <c r="CS19" s="117">
        <v>0</v>
      </c>
      <c r="CT19" s="116">
        <v>0</v>
      </c>
      <c r="CU19" s="119">
        <v>0</v>
      </c>
      <c r="CV19" s="117">
        <v>0</v>
      </c>
      <c r="CW19" s="122">
        <v>0</v>
      </c>
      <c r="CX19" s="193">
        <v>0</v>
      </c>
      <c r="CY19" s="194">
        <v>395</v>
      </c>
      <c r="DA19" s="7"/>
    </row>
    <row r="20" spans="1:105" s="101" customFormat="1" ht="12" customHeight="1" x14ac:dyDescent="0.2">
      <c r="A20" s="102">
        <v>430037</v>
      </c>
      <c r="B20" s="103">
        <v>37</v>
      </c>
      <c r="C20" s="103" t="s">
        <v>110</v>
      </c>
      <c r="D20" s="104">
        <v>1800</v>
      </c>
      <c r="E20" s="105">
        <v>0</v>
      </c>
      <c r="F20" s="105">
        <v>64</v>
      </c>
      <c r="G20" s="105">
        <v>0</v>
      </c>
      <c r="H20" s="105">
        <v>76</v>
      </c>
      <c r="I20" s="105">
        <v>0</v>
      </c>
      <c r="J20" s="105">
        <v>0</v>
      </c>
      <c r="K20" s="105">
        <v>0</v>
      </c>
      <c r="L20" s="105">
        <v>60</v>
      </c>
      <c r="M20" s="105">
        <v>313</v>
      </c>
      <c r="N20" s="105">
        <v>197</v>
      </c>
      <c r="O20" s="105">
        <v>0</v>
      </c>
      <c r="P20" s="105">
        <v>68</v>
      </c>
      <c r="Q20" s="105">
        <v>147</v>
      </c>
      <c r="R20" s="105">
        <v>66</v>
      </c>
      <c r="S20" s="105">
        <v>36</v>
      </c>
      <c r="T20" s="105">
        <v>0</v>
      </c>
      <c r="U20" s="105">
        <v>0</v>
      </c>
      <c r="V20" s="105">
        <v>92</v>
      </c>
      <c r="W20" s="105">
        <v>151</v>
      </c>
      <c r="X20" s="105">
        <v>0</v>
      </c>
      <c r="Y20" s="105">
        <v>0</v>
      </c>
      <c r="Z20" s="105">
        <v>0</v>
      </c>
      <c r="AA20" s="105">
        <v>0</v>
      </c>
      <c r="AB20" s="105">
        <v>40</v>
      </c>
      <c r="AC20" s="105">
        <v>71</v>
      </c>
      <c r="AD20" s="105">
        <v>101</v>
      </c>
      <c r="AE20" s="105">
        <v>0</v>
      </c>
      <c r="AF20" s="105">
        <v>0</v>
      </c>
      <c r="AG20" s="105">
        <v>0</v>
      </c>
      <c r="AH20" s="105">
        <v>0</v>
      </c>
      <c r="AI20" s="105">
        <v>115</v>
      </c>
      <c r="AJ20" s="105">
        <v>91</v>
      </c>
      <c r="AK20" s="105">
        <v>56</v>
      </c>
      <c r="AL20" s="105">
        <v>56</v>
      </c>
      <c r="AM20" s="105">
        <v>0</v>
      </c>
      <c r="AN20" s="105">
        <v>0</v>
      </c>
      <c r="AO20" s="105">
        <v>171</v>
      </c>
      <c r="AP20" s="106">
        <v>1420</v>
      </c>
      <c r="AQ20" s="105">
        <v>0</v>
      </c>
      <c r="AR20" s="107">
        <v>380</v>
      </c>
      <c r="AS20" s="104">
        <v>100</v>
      </c>
      <c r="AT20" s="108">
        <v>0</v>
      </c>
      <c r="AU20" s="108">
        <v>0</v>
      </c>
      <c r="AV20" s="108">
        <v>0</v>
      </c>
      <c r="AW20" s="108">
        <v>0</v>
      </c>
      <c r="AX20" s="109">
        <v>0</v>
      </c>
      <c r="AY20" s="109">
        <v>0</v>
      </c>
      <c r="AZ20" s="109">
        <v>0</v>
      </c>
      <c r="BA20" s="108">
        <v>0</v>
      </c>
      <c r="BB20" s="108">
        <v>0</v>
      </c>
      <c r="BC20" s="108">
        <v>0</v>
      </c>
      <c r="BD20" s="108">
        <v>5</v>
      </c>
      <c r="BE20" s="108">
        <v>70</v>
      </c>
      <c r="BF20" s="108">
        <v>0</v>
      </c>
      <c r="BG20" s="108">
        <v>0</v>
      </c>
      <c r="BH20" s="108">
        <v>0</v>
      </c>
      <c r="BI20" s="108">
        <v>25</v>
      </c>
      <c r="BJ20" s="108">
        <v>0</v>
      </c>
      <c r="BK20" s="108">
        <v>0</v>
      </c>
      <c r="BL20" s="108">
        <v>0</v>
      </c>
      <c r="BM20" s="108">
        <v>0</v>
      </c>
      <c r="BN20" s="108">
        <v>0</v>
      </c>
      <c r="BO20" s="108">
        <v>0</v>
      </c>
      <c r="BP20" s="108">
        <v>0</v>
      </c>
      <c r="BQ20" s="108">
        <v>0</v>
      </c>
      <c r="BR20" s="108">
        <v>0</v>
      </c>
      <c r="BS20" s="108">
        <v>0</v>
      </c>
      <c r="BT20" s="108">
        <v>0</v>
      </c>
      <c r="BU20" s="108">
        <v>0</v>
      </c>
      <c r="BV20" s="108">
        <v>0</v>
      </c>
      <c r="BW20" s="108">
        <v>2417</v>
      </c>
      <c r="BX20" s="106">
        <v>100</v>
      </c>
      <c r="BY20" s="105">
        <v>0</v>
      </c>
      <c r="BZ20" s="107">
        <v>0</v>
      </c>
      <c r="CA20" s="110">
        <v>9505</v>
      </c>
      <c r="CB20" s="111">
        <v>1985</v>
      </c>
      <c r="CC20" s="111">
        <v>36</v>
      </c>
      <c r="CD20" s="111">
        <v>0</v>
      </c>
      <c r="CE20" s="111">
        <v>102</v>
      </c>
      <c r="CF20" s="111">
        <v>356</v>
      </c>
      <c r="CG20" s="111">
        <v>1049</v>
      </c>
      <c r="CH20" s="111">
        <v>103</v>
      </c>
      <c r="CI20" s="111">
        <v>0</v>
      </c>
      <c r="CJ20" s="111">
        <v>0</v>
      </c>
      <c r="CK20" s="111">
        <v>0</v>
      </c>
      <c r="CL20" s="192">
        <v>0</v>
      </c>
      <c r="CM20" s="113">
        <v>0</v>
      </c>
      <c r="CN20" s="114">
        <v>0</v>
      </c>
      <c r="CO20" s="115">
        <v>0</v>
      </c>
      <c r="CP20" s="116">
        <v>0</v>
      </c>
      <c r="CQ20" s="116">
        <v>0</v>
      </c>
      <c r="CR20" s="117">
        <v>0</v>
      </c>
      <c r="CS20" s="117">
        <v>0</v>
      </c>
      <c r="CT20" s="116">
        <v>0</v>
      </c>
      <c r="CU20" s="119">
        <v>0</v>
      </c>
      <c r="CV20" s="117">
        <v>0</v>
      </c>
      <c r="CW20" s="122">
        <v>0</v>
      </c>
      <c r="CX20" s="193">
        <v>0</v>
      </c>
      <c r="CY20" s="194">
        <v>0</v>
      </c>
      <c r="DA20" s="7"/>
    </row>
    <row r="21" spans="1:105" s="101" customFormat="1" ht="12" customHeight="1" x14ac:dyDescent="0.2">
      <c r="A21" s="102">
        <v>430038</v>
      </c>
      <c r="B21" s="103">
        <v>38</v>
      </c>
      <c r="C21" s="103" t="s">
        <v>111</v>
      </c>
      <c r="D21" s="104">
        <v>751</v>
      </c>
      <c r="E21" s="105">
        <v>20</v>
      </c>
      <c r="F21" s="105">
        <v>8</v>
      </c>
      <c r="G21" s="105">
        <v>0</v>
      </c>
      <c r="H21" s="105">
        <v>0</v>
      </c>
      <c r="I21" s="105">
        <v>0</v>
      </c>
      <c r="J21" s="105">
        <v>0</v>
      </c>
      <c r="K21" s="105">
        <v>0</v>
      </c>
      <c r="L21" s="105">
        <v>9</v>
      </c>
      <c r="M21" s="105">
        <v>0</v>
      </c>
      <c r="N21" s="105">
        <v>0</v>
      </c>
      <c r="O21" s="105">
        <v>0</v>
      </c>
      <c r="P21" s="105">
        <v>83</v>
      </c>
      <c r="Q21" s="105">
        <v>0</v>
      </c>
      <c r="R21" s="105">
        <v>11</v>
      </c>
      <c r="S21" s="105">
        <v>17</v>
      </c>
      <c r="T21" s="105">
        <v>0</v>
      </c>
      <c r="U21" s="105">
        <v>0</v>
      </c>
      <c r="V21" s="105">
        <v>90</v>
      </c>
      <c r="W21" s="105">
        <v>92</v>
      </c>
      <c r="X21" s="105">
        <v>0</v>
      </c>
      <c r="Y21" s="105">
        <v>34</v>
      </c>
      <c r="Z21" s="105">
        <v>63</v>
      </c>
      <c r="AA21" s="105">
        <v>0</v>
      </c>
      <c r="AB21" s="105">
        <v>46</v>
      </c>
      <c r="AC21" s="105">
        <v>23</v>
      </c>
      <c r="AD21" s="105">
        <v>0</v>
      </c>
      <c r="AE21" s="105">
        <v>0</v>
      </c>
      <c r="AF21" s="105">
        <v>0</v>
      </c>
      <c r="AG21" s="105">
        <v>0</v>
      </c>
      <c r="AH21" s="105">
        <v>0</v>
      </c>
      <c r="AI21" s="105">
        <v>72</v>
      </c>
      <c r="AJ21" s="105">
        <v>156</v>
      </c>
      <c r="AK21" s="105">
        <v>0</v>
      </c>
      <c r="AL21" s="105">
        <v>27</v>
      </c>
      <c r="AM21" s="105">
        <v>0</v>
      </c>
      <c r="AN21" s="105">
        <v>0</v>
      </c>
      <c r="AO21" s="105">
        <v>0</v>
      </c>
      <c r="AP21" s="106">
        <v>735</v>
      </c>
      <c r="AQ21" s="105">
        <v>0</v>
      </c>
      <c r="AR21" s="107">
        <v>16</v>
      </c>
      <c r="AS21" s="104">
        <v>35</v>
      </c>
      <c r="AT21" s="108">
        <v>0</v>
      </c>
      <c r="AU21" s="108">
        <v>0</v>
      </c>
      <c r="AV21" s="108">
        <v>0</v>
      </c>
      <c r="AW21" s="108">
        <v>0</v>
      </c>
      <c r="AX21" s="109">
        <v>0</v>
      </c>
      <c r="AY21" s="109">
        <v>0</v>
      </c>
      <c r="AZ21" s="109">
        <v>0</v>
      </c>
      <c r="BA21" s="108">
        <v>0</v>
      </c>
      <c r="BB21" s="108">
        <v>0</v>
      </c>
      <c r="BC21" s="108">
        <v>0</v>
      </c>
      <c r="BD21" s="108">
        <v>5</v>
      </c>
      <c r="BE21" s="108">
        <v>2</v>
      </c>
      <c r="BF21" s="108">
        <v>0</v>
      </c>
      <c r="BG21" s="108">
        <v>0</v>
      </c>
      <c r="BH21" s="108">
        <v>5</v>
      </c>
      <c r="BI21" s="108">
        <v>4</v>
      </c>
      <c r="BJ21" s="108">
        <v>0</v>
      </c>
      <c r="BK21" s="108">
        <v>5</v>
      </c>
      <c r="BL21" s="108">
        <v>0</v>
      </c>
      <c r="BM21" s="108">
        <v>0</v>
      </c>
      <c r="BN21" s="108">
        <v>0</v>
      </c>
      <c r="BO21" s="108">
        <v>0</v>
      </c>
      <c r="BP21" s="108">
        <v>0</v>
      </c>
      <c r="BQ21" s="108">
        <v>0</v>
      </c>
      <c r="BR21" s="108">
        <v>3</v>
      </c>
      <c r="BS21" s="108">
        <v>11</v>
      </c>
      <c r="BT21" s="108">
        <v>0</v>
      </c>
      <c r="BU21" s="108">
        <v>0</v>
      </c>
      <c r="BV21" s="108">
        <v>0</v>
      </c>
      <c r="BW21" s="108">
        <v>0</v>
      </c>
      <c r="BX21" s="106">
        <v>35</v>
      </c>
      <c r="BY21" s="105">
        <v>0</v>
      </c>
      <c r="BZ21" s="107">
        <v>0</v>
      </c>
      <c r="CA21" s="110">
        <v>13988</v>
      </c>
      <c r="CB21" s="111">
        <v>31</v>
      </c>
      <c r="CC21" s="111">
        <v>0</v>
      </c>
      <c r="CD21" s="111">
        <v>0</v>
      </c>
      <c r="CE21" s="111">
        <v>0</v>
      </c>
      <c r="CF21" s="111">
        <v>19</v>
      </c>
      <c r="CG21" s="111">
        <v>0</v>
      </c>
      <c r="CH21" s="111">
        <v>0</v>
      </c>
      <c r="CI21" s="111">
        <v>0</v>
      </c>
      <c r="CJ21" s="111">
        <v>0</v>
      </c>
      <c r="CK21" s="111">
        <v>0</v>
      </c>
      <c r="CL21" s="192">
        <v>0</v>
      </c>
      <c r="CM21" s="113">
        <v>0</v>
      </c>
      <c r="CN21" s="114">
        <v>0</v>
      </c>
      <c r="CO21" s="115">
        <v>0</v>
      </c>
      <c r="CP21" s="116">
        <v>0</v>
      </c>
      <c r="CQ21" s="116">
        <v>0</v>
      </c>
      <c r="CR21" s="117">
        <v>4</v>
      </c>
      <c r="CS21" s="117">
        <v>0</v>
      </c>
      <c r="CT21" s="116">
        <v>0</v>
      </c>
      <c r="CU21" s="119">
        <v>0</v>
      </c>
      <c r="CV21" s="117">
        <v>84</v>
      </c>
      <c r="CW21" s="122">
        <v>0</v>
      </c>
      <c r="CX21" s="193">
        <v>84</v>
      </c>
      <c r="CY21" s="194">
        <v>0</v>
      </c>
      <c r="DA21" s="7"/>
    </row>
    <row r="22" spans="1:105" s="101" customFormat="1" ht="12" customHeight="1" x14ac:dyDescent="0.2">
      <c r="A22" s="102">
        <v>430041</v>
      </c>
      <c r="B22" s="103">
        <v>41</v>
      </c>
      <c r="C22" s="103" t="s">
        <v>112</v>
      </c>
      <c r="D22" s="104">
        <v>121</v>
      </c>
      <c r="E22" s="105">
        <v>0</v>
      </c>
      <c r="F22" s="105">
        <v>0</v>
      </c>
      <c r="G22" s="105">
        <v>0</v>
      </c>
      <c r="H22" s="105">
        <v>0</v>
      </c>
      <c r="I22" s="105">
        <v>121</v>
      </c>
      <c r="J22" s="105">
        <v>0</v>
      </c>
      <c r="K22" s="105">
        <v>0</v>
      </c>
      <c r="L22" s="105">
        <v>0</v>
      </c>
      <c r="M22" s="105">
        <v>0</v>
      </c>
      <c r="N22" s="105">
        <v>0</v>
      </c>
      <c r="O22" s="105">
        <v>0</v>
      </c>
      <c r="P22" s="105">
        <v>0</v>
      </c>
      <c r="Q22" s="105">
        <v>0</v>
      </c>
      <c r="R22" s="105">
        <v>0</v>
      </c>
      <c r="S22" s="105">
        <v>0</v>
      </c>
      <c r="T22" s="105">
        <v>0</v>
      </c>
      <c r="U22" s="105">
        <v>0</v>
      </c>
      <c r="V22" s="105">
        <v>0</v>
      </c>
      <c r="W22" s="105">
        <v>0</v>
      </c>
      <c r="X22" s="105">
        <v>0</v>
      </c>
      <c r="Y22" s="105">
        <v>0</v>
      </c>
      <c r="Z22" s="105">
        <v>0</v>
      </c>
      <c r="AA22" s="105">
        <v>0</v>
      </c>
      <c r="AB22" s="105">
        <v>0</v>
      </c>
      <c r="AC22" s="105">
        <v>0</v>
      </c>
      <c r="AD22" s="105">
        <v>0</v>
      </c>
      <c r="AE22" s="105">
        <v>0</v>
      </c>
      <c r="AF22" s="105">
        <v>0</v>
      </c>
      <c r="AG22" s="105">
        <v>0</v>
      </c>
      <c r="AH22" s="105">
        <v>0</v>
      </c>
      <c r="AI22" s="105">
        <v>0</v>
      </c>
      <c r="AJ22" s="105">
        <v>0</v>
      </c>
      <c r="AK22" s="105">
        <v>0</v>
      </c>
      <c r="AL22" s="105">
        <v>0</v>
      </c>
      <c r="AM22" s="105">
        <v>0</v>
      </c>
      <c r="AN22" s="105">
        <v>0</v>
      </c>
      <c r="AO22" s="105">
        <v>0</v>
      </c>
      <c r="AP22" s="106">
        <v>121</v>
      </c>
      <c r="AQ22" s="105">
        <v>0</v>
      </c>
      <c r="AR22" s="107">
        <v>0</v>
      </c>
      <c r="AS22" s="104">
        <v>67</v>
      </c>
      <c r="AT22" s="108">
        <v>0</v>
      </c>
      <c r="AU22" s="108">
        <v>0</v>
      </c>
      <c r="AV22" s="108">
        <v>0</v>
      </c>
      <c r="AW22" s="108">
        <v>0</v>
      </c>
      <c r="AX22" s="109">
        <v>0</v>
      </c>
      <c r="AY22" s="109">
        <v>0</v>
      </c>
      <c r="AZ22" s="109">
        <v>0</v>
      </c>
      <c r="BA22" s="108">
        <v>67</v>
      </c>
      <c r="BB22" s="108">
        <v>0</v>
      </c>
      <c r="BC22" s="108">
        <v>0</v>
      </c>
      <c r="BD22" s="108">
        <v>0</v>
      </c>
      <c r="BE22" s="108">
        <v>0</v>
      </c>
      <c r="BF22" s="108">
        <v>0</v>
      </c>
      <c r="BG22" s="108">
        <v>0</v>
      </c>
      <c r="BH22" s="108">
        <v>0</v>
      </c>
      <c r="BI22" s="108">
        <v>0</v>
      </c>
      <c r="BJ22" s="108">
        <v>0</v>
      </c>
      <c r="BK22" s="108">
        <v>0</v>
      </c>
      <c r="BL22" s="108">
        <v>0</v>
      </c>
      <c r="BM22" s="108">
        <v>0</v>
      </c>
      <c r="BN22" s="108">
        <v>0</v>
      </c>
      <c r="BO22" s="108">
        <v>0</v>
      </c>
      <c r="BP22" s="108">
        <v>0</v>
      </c>
      <c r="BQ22" s="108">
        <v>0</v>
      </c>
      <c r="BR22" s="108">
        <v>0</v>
      </c>
      <c r="BS22" s="108">
        <v>0</v>
      </c>
      <c r="BT22" s="108">
        <v>0</v>
      </c>
      <c r="BU22" s="108">
        <v>0</v>
      </c>
      <c r="BV22" s="108">
        <v>0</v>
      </c>
      <c r="BW22" s="108">
        <v>0</v>
      </c>
      <c r="BX22" s="106">
        <v>67</v>
      </c>
      <c r="BY22" s="105">
        <v>0</v>
      </c>
      <c r="BZ22" s="107">
        <v>0</v>
      </c>
      <c r="CA22" s="110">
        <v>6100</v>
      </c>
      <c r="CB22" s="111">
        <v>0</v>
      </c>
      <c r="CC22" s="111">
        <v>0</v>
      </c>
      <c r="CD22" s="111">
        <v>0</v>
      </c>
      <c r="CE22" s="111">
        <v>0</v>
      </c>
      <c r="CF22" s="111">
        <v>0</v>
      </c>
      <c r="CG22" s="111">
        <v>0</v>
      </c>
      <c r="CH22" s="111">
        <v>0</v>
      </c>
      <c r="CI22" s="111">
        <v>0</v>
      </c>
      <c r="CJ22" s="111">
        <v>0</v>
      </c>
      <c r="CK22" s="111">
        <v>0</v>
      </c>
      <c r="CL22" s="192">
        <v>0</v>
      </c>
      <c r="CM22" s="113">
        <v>0</v>
      </c>
      <c r="CN22" s="114">
        <v>0</v>
      </c>
      <c r="CO22" s="115">
        <v>19</v>
      </c>
      <c r="CP22" s="116">
        <v>19</v>
      </c>
      <c r="CQ22" s="116">
        <v>0</v>
      </c>
      <c r="CR22" s="117">
        <v>0</v>
      </c>
      <c r="CS22" s="117">
        <v>0</v>
      </c>
      <c r="CT22" s="116">
        <v>0</v>
      </c>
      <c r="CU22" s="119">
        <v>2211</v>
      </c>
      <c r="CV22" s="117">
        <v>0</v>
      </c>
      <c r="CW22" s="122">
        <v>0</v>
      </c>
      <c r="CX22" s="193">
        <v>0</v>
      </c>
      <c r="CY22" s="194">
        <v>0</v>
      </c>
      <c r="DA22" s="7"/>
    </row>
    <row r="23" spans="1:105" s="101" customFormat="1" ht="12" customHeight="1" x14ac:dyDescent="0.2">
      <c r="A23" s="102">
        <v>430042</v>
      </c>
      <c r="B23" s="103">
        <v>42</v>
      </c>
      <c r="C23" s="103" t="s">
        <v>113</v>
      </c>
      <c r="D23" s="104">
        <v>650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5">
        <v>0</v>
      </c>
      <c r="K23" s="105">
        <v>0</v>
      </c>
      <c r="L23" s="105">
        <v>0</v>
      </c>
      <c r="M23" s="105">
        <v>0</v>
      </c>
      <c r="N23" s="105">
        <v>0</v>
      </c>
      <c r="O23" s="105">
        <v>0</v>
      </c>
      <c r="P23" s="105">
        <v>0</v>
      </c>
      <c r="Q23" s="105">
        <v>0</v>
      </c>
      <c r="R23" s="105">
        <v>0</v>
      </c>
      <c r="S23" s="105">
        <v>0</v>
      </c>
      <c r="T23" s="105">
        <v>645</v>
      </c>
      <c r="U23" s="105">
        <v>0</v>
      </c>
      <c r="V23" s="105">
        <v>0</v>
      </c>
      <c r="W23" s="105">
        <v>0</v>
      </c>
      <c r="X23" s="105">
        <v>0</v>
      </c>
      <c r="Y23" s="105">
        <v>0</v>
      </c>
      <c r="Z23" s="105">
        <v>0</v>
      </c>
      <c r="AA23" s="105">
        <v>0</v>
      </c>
      <c r="AB23" s="105">
        <v>0</v>
      </c>
      <c r="AC23" s="105">
        <v>0</v>
      </c>
      <c r="AD23" s="105">
        <v>0</v>
      </c>
      <c r="AE23" s="105">
        <v>0</v>
      </c>
      <c r="AF23" s="105">
        <v>0</v>
      </c>
      <c r="AG23" s="105">
        <v>5</v>
      </c>
      <c r="AH23" s="105">
        <v>0</v>
      </c>
      <c r="AI23" s="105">
        <v>0</v>
      </c>
      <c r="AJ23" s="105">
        <v>0</v>
      </c>
      <c r="AK23" s="105">
        <v>0</v>
      </c>
      <c r="AL23" s="105">
        <v>0</v>
      </c>
      <c r="AM23" s="105">
        <v>0</v>
      </c>
      <c r="AN23" s="105">
        <v>0</v>
      </c>
      <c r="AO23" s="105">
        <v>0</v>
      </c>
      <c r="AP23" s="106">
        <v>580</v>
      </c>
      <c r="AQ23" s="105">
        <v>0</v>
      </c>
      <c r="AR23" s="107">
        <v>70</v>
      </c>
      <c r="AS23" s="104">
        <v>500</v>
      </c>
      <c r="AT23" s="108">
        <v>0</v>
      </c>
      <c r="AU23" s="108">
        <v>0</v>
      </c>
      <c r="AV23" s="108">
        <v>0</v>
      </c>
      <c r="AW23" s="108">
        <v>0</v>
      </c>
      <c r="AX23" s="109">
        <v>0</v>
      </c>
      <c r="AY23" s="109">
        <v>0</v>
      </c>
      <c r="AZ23" s="109">
        <v>0</v>
      </c>
      <c r="BA23" s="108">
        <v>0</v>
      </c>
      <c r="BB23" s="108">
        <v>0</v>
      </c>
      <c r="BC23" s="108">
        <v>0</v>
      </c>
      <c r="BD23" s="108">
        <v>0</v>
      </c>
      <c r="BE23" s="108">
        <v>0</v>
      </c>
      <c r="BF23" s="108">
        <v>500</v>
      </c>
      <c r="BG23" s="108">
        <v>0</v>
      </c>
      <c r="BH23" s="108">
        <v>0</v>
      </c>
      <c r="BI23" s="108">
        <v>0</v>
      </c>
      <c r="BJ23" s="108">
        <v>0</v>
      </c>
      <c r="BK23" s="108">
        <v>0</v>
      </c>
      <c r="BL23" s="108">
        <v>0</v>
      </c>
      <c r="BM23" s="108">
        <v>0</v>
      </c>
      <c r="BN23" s="108">
        <v>0</v>
      </c>
      <c r="BO23" s="108">
        <v>0</v>
      </c>
      <c r="BP23" s="108">
        <v>0</v>
      </c>
      <c r="BQ23" s="108">
        <v>0</v>
      </c>
      <c r="BR23" s="108">
        <v>0</v>
      </c>
      <c r="BS23" s="108">
        <v>0</v>
      </c>
      <c r="BT23" s="108">
        <v>0</v>
      </c>
      <c r="BU23" s="108">
        <v>0</v>
      </c>
      <c r="BV23" s="108">
        <v>0</v>
      </c>
      <c r="BW23" s="108">
        <v>0</v>
      </c>
      <c r="BX23" s="106">
        <v>500</v>
      </c>
      <c r="BY23" s="105">
        <v>0</v>
      </c>
      <c r="BZ23" s="107">
        <v>0</v>
      </c>
      <c r="CA23" s="110">
        <v>14530</v>
      </c>
      <c r="CB23" s="111">
        <v>0</v>
      </c>
      <c r="CC23" s="111">
        <v>16</v>
      </c>
      <c r="CD23" s="111">
        <v>0</v>
      </c>
      <c r="CE23" s="111">
        <v>126</v>
      </c>
      <c r="CF23" s="111">
        <v>178</v>
      </c>
      <c r="CG23" s="111">
        <v>0</v>
      </c>
      <c r="CH23" s="111">
        <v>364</v>
      </c>
      <c r="CI23" s="111">
        <v>0</v>
      </c>
      <c r="CJ23" s="111">
        <v>2939</v>
      </c>
      <c r="CK23" s="111">
        <v>0</v>
      </c>
      <c r="CL23" s="192">
        <v>0</v>
      </c>
      <c r="CM23" s="113">
        <v>0</v>
      </c>
      <c r="CN23" s="114">
        <v>0</v>
      </c>
      <c r="CO23" s="115">
        <v>0</v>
      </c>
      <c r="CP23" s="116">
        <v>0</v>
      </c>
      <c r="CQ23" s="116">
        <v>0</v>
      </c>
      <c r="CR23" s="117">
        <v>0</v>
      </c>
      <c r="CS23" s="117">
        <v>0</v>
      </c>
      <c r="CT23" s="116">
        <v>0</v>
      </c>
      <c r="CU23" s="119">
        <v>0</v>
      </c>
      <c r="CV23" s="117">
        <v>0</v>
      </c>
      <c r="CW23" s="122">
        <v>0</v>
      </c>
      <c r="CX23" s="193">
        <v>0</v>
      </c>
      <c r="CY23" s="194">
        <v>0</v>
      </c>
      <c r="DA23" s="7"/>
    </row>
    <row r="24" spans="1:105" s="101" customFormat="1" ht="12" customHeight="1" x14ac:dyDescent="0.2">
      <c r="A24" s="102">
        <v>430047</v>
      </c>
      <c r="B24" s="103">
        <v>47</v>
      </c>
      <c r="C24" s="103" t="s">
        <v>114</v>
      </c>
      <c r="D24" s="104">
        <v>288</v>
      </c>
      <c r="E24" s="105">
        <v>0</v>
      </c>
      <c r="F24" s="105">
        <v>0</v>
      </c>
      <c r="G24" s="105">
        <v>0</v>
      </c>
      <c r="H24" s="105">
        <v>0</v>
      </c>
      <c r="I24" s="105">
        <v>0</v>
      </c>
      <c r="J24" s="105">
        <v>0</v>
      </c>
      <c r="K24" s="105">
        <v>0</v>
      </c>
      <c r="L24" s="105">
        <v>0</v>
      </c>
      <c r="M24" s="105">
        <v>0</v>
      </c>
      <c r="N24" s="105">
        <v>0</v>
      </c>
      <c r="O24" s="105">
        <v>0</v>
      </c>
      <c r="P24" s="105">
        <v>85</v>
      </c>
      <c r="Q24" s="105">
        <v>0</v>
      </c>
      <c r="R24" s="105">
        <v>0</v>
      </c>
      <c r="S24" s="105">
        <v>0</v>
      </c>
      <c r="T24" s="105">
        <v>0</v>
      </c>
      <c r="U24" s="105">
        <v>0</v>
      </c>
      <c r="V24" s="105">
        <v>0</v>
      </c>
      <c r="W24" s="105">
        <v>0</v>
      </c>
      <c r="X24" s="105">
        <v>0</v>
      </c>
      <c r="Y24" s="105">
        <v>0</v>
      </c>
      <c r="Z24" s="105">
        <v>0</v>
      </c>
      <c r="AA24" s="105">
        <v>0</v>
      </c>
      <c r="AB24" s="105">
        <v>0</v>
      </c>
      <c r="AC24" s="105">
        <v>0</v>
      </c>
      <c r="AD24" s="105">
        <v>0</v>
      </c>
      <c r="AE24" s="105">
        <v>91</v>
      </c>
      <c r="AF24" s="105">
        <v>0</v>
      </c>
      <c r="AG24" s="105">
        <v>0</v>
      </c>
      <c r="AH24" s="105">
        <v>0</v>
      </c>
      <c r="AI24" s="105">
        <v>10</v>
      </c>
      <c r="AJ24" s="105">
        <v>45</v>
      </c>
      <c r="AK24" s="105">
        <v>0</v>
      </c>
      <c r="AL24" s="105">
        <v>0</v>
      </c>
      <c r="AM24" s="105">
        <v>57</v>
      </c>
      <c r="AN24" s="105">
        <v>0</v>
      </c>
      <c r="AO24" s="105">
        <v>0</v>
      </c>
      <c r="AP24" s="106">
        <v>288</v>
      </c>
      <c r="AQ24" s="105">
        <v>0</v>
      </c>
      <c r="AR24" s="107">
        <v>0</v>
      </c>
      <c r="AS24" s="104">
        <v>39</v>
      </c>
      <c r="AT24" s="108">
        <v>0</v>
      </c>
      <c r="AU24" s="108">
        <v>0</v>
      </c>
      <c r="AV24" s="108">
        <v>0</v>
      </c>
      <c r="AW24" s="108">
        <v>0</v>
      </c>
      <c r="AX24" s="109">
        <v>0</v>
      </c>
      <c r="AY24" s="109">
        <v>0</v>
      </c>
      <c r="AZ24" s="109">
        <v>0</v>
      </c>
      <c r="BA24" s="108">
        <v>0</v>
      </c>
      <c r="BB24" s="108">
        <v>0</v>
      </c>
      <c r="BC24" s="108">
        <v>0</v>
      </c>
      <c r="BD24" s="108">
        <v>23</v>
      </c>
      <c r="BE24" s="108">
        <v>0</v>
      </c>
      <c r="BF24" s="108">
        <v>0</v>
      </c>
      <c r="BG24" s="108">
        <v>0</v>
      </c>
      <c r="BH24" s="108">
        <v>0</v>
      </c>
      <c r="BI24" s="108">
        <v>0</v>
      </c>
      <c r="BJ24" s="108">
        <v>0</v>
      </c>
      <c r="BK24" s="108">
        <v>0</v>
      </c>
      <c r="BL24" s="108">
        <v>0</v>
      </c>
      <c r="BM24" s="108">
        <v>0</v>
      </c>
      <c r="BN24" s="108">
        <v>0</v>
      </c>
      <c r="BO24" s="108">
        <v>0</v>
      </c>
      <c r="BP24" s="108">
        <v>16</v>
      </c>
      <c r="BQ24" s="108">
        <v>0</v>
      </c>
      <c r="BR24" s="108">
        <v>0</v>
      </c>
      <c r="BS24" s="108">
        <v>0</v>
      </c>
      <c r="BT24" s="108">
        <v>0</v>
      </c>
      <c r="BU24" s="108">
        <v>0</v>
      </c>
      <c r="BV24" s="108">
        <v>0</v>
      </c>
      <c r="BW24" s="108">
        <v>0</v>
      </c>
      <c r="BX24" s="106">
        <v>39</v>
      </c>
      <c r="BY24" s="105">
        <v>0</v>
      </c>
      <c r="BZ24" s="107">
        <v>0</v>
      </c>
      <c r="CA24" s="110">
        <v>1019</v>
      </c>
      <c r="CB24" s="111">
        <v>0</v>
      </c>
      <c r="CC24" s="111">
        <v>0</v>
      </c>
      <c r="CD24" s="111">
        <v>0</v>
      </c>
      <c r="CE24" s="111">
        <v>0</v>
      </c>
      <c r="CF24" s="111">
        <v>0</v>
      </c>
      <c r="CG24" s="111">
        <v>0</v>
      </c>
      <c r="CH24" s="111">
        <v>0</v>
      </c>
      <c r="CI24" s="111">
        <v>0</v>
      </c>
      <c r="CJ24" s="111">
        <v>0</v>
      </c>
      <c r="CK24" s="111">
        <v>0</v>
      </c>
      <c r="CL24" s="192">
        <v>0</v>
      </c>
      <c r="CM24" s="113">
        <v>0</v>
      </c>
      <c r="CN24" s="114">
        <v>0</v>
      </c>
      <c r="CO24" s="115">
        <v>0</v>
      </c>
      <c r="CP24" s="116">
        <v>0</v>
      </c>
      <c r="CQ24" s="116">
        <v>0</v>
      </c>
      <c r="CR24" s="117">
        <v>0</v>
      </c>
      <c r="CS24" s="117">
        <v>0</v>
      </c>
      <c r="CT24" s="116">
        <v>0</v>
      </c>
      <c r="CU24" s="119">
        <v>0</v>
      </c>
      <c r="CV24" s="117">
        <v>0</v>
      </c>
      <c r="CW24" s="122">
        <v>0</v>
      </c>
      <c r="CX24" s="193">
        <v>0</v>
      </c>
      <c r="CY24" s="194">
        <v>0</v>
      </c>
      <c r="DA24" s="7"/>
    </row>
    <row r="25" spans="1:105" s="101" customFormat="1" ht="12" customHeight="1" x14ac:dyDescent="0.2">
      <c r="A25" s="102">
        <v>430048</v>
      </c>
      <c r="B25" s="103">
        <v>48</v>
      </c>
      <c r="C25" s="103" t="s">
        <v>115</v>
      </c>
      <c r="D25" s="104">
        <v>700</v>
      </c>
      <c r="E25" s="105">
        <v>0</v>
      </c>
      <c r="F25" s="105">
        <v>0</v>
      </c>
      <c r="G25" s="105">
        <v>0</v>
      </c>
      <c r="H25" s="105">
        <v>0</v>
      </c>
      <c r="I25" s="105">
        <v>0</v>
      </c>
      <c r="J25" s="105">
        <v>0</v>
      </c>
      <c r="K25" s="105">
        <v>0</v>
      </c>
      <c r="L25" s="105">
        <v>0</v>
      </c>
      <c r="M25" s="105">
        <v>0</v>
      </c>
      <c r="N25" s="105">
        <v>0</v>
      </c>
      <c r="O25" s="105">
        <v>0</v>
      </c>
      <c r="P25" s="105">
        <v>0</v>
      </c>
      <c r="Q25" s="105">
        <v>0</v>
      </c>
      <c r="R25" s="105">
        <v>71</v>
      </c>
      <c r="S25" s="105">
        <v>0</v>
      </c>
      <c r="T25" s="105">
        <v>0</v>
      </c>
      <c r="U25" s="105">
        <v>165</v>
      </c>
      <c r="V25" s="105">
        <v>0</v>
      </c>
      <c r="W25" s="105">
        <v>0</v>
      </c>
      <c r="X25" s="105">
        <v>0</v>
      </c>
      <c r="Y25" s="105">
        <v>0</v>
      </c>
      <c r="Z25" s="105">
        <v>0</v>
      </c>
      <c r="AA25" s="105">
        <v>0</v>
      </c>
      <c r="AB25" s="105">
        <v>0</v>
      </c>
      <c r="AC25" s="105">
        <v>0</v>
      </c>
      <c r="AD25" s="105">
        <v>0</v>
      </c>
      <c r="AE25" s="105">
        <v>0</v>
      </c>
      <c r="AF25" s="105">
        <v>0</v>
      </c>
      <c r="AG25" s="105">
        <v>0</v>
      </c>
      <c r="AH25" s="105">
        <v>464</v>
      </c>
      <c r="AI25" s="105">
        <v>0</v>
      </c>
      <c r="AJ25" s="105">
        <v>0</v>
      </c>
      <c r="AK25" s="105">
        <v>0</v>
      </c>
      <c r="AL25" s="105">
        <v>0</v>
      </c>
      <c r="AM25" s="105">
        <v>0</v>
      </c>
      <c r="AN25" s="105">
        <v>0</v>
      </c>
      <c r="AO25" s="105">
        <v>0</v>
      </c>
      <c r="AP25" s="106">
        <v>637</v>
      </c>
      <c r="AQ25" s="105">
        <v>0</v>
      </c>
      <c r="AR25" s="107">
        <v>63</v>
      </c>
      <c r="AS25" s="104">
        <v>170</v>
      </c>
      <c r="AT25" s="108">
        <v>0</v>
      </c>
      <c r="AU25" s="108">
        <v>0</v>
      </c>
      <c r="AV25" s="108">
        <v>0</v>
      </c>
      <c r="AW25" s="108">
        <v>0</v>
      </c>
      <c r="AX25" s="109">
        <v>0</v>
      </c>
      <c r="AY25" s="109">
        <v>0</v>
      </c>
      <c r="AZ25" s="109">
        <v>0</v>
      </c>
      <c r="BA25" s="108">
        <v>0</v>
      </c>
      <c r="BB25" s="108">
        <v>0</v>
      </c>
      <c r="BC25" s="108">
        <v>0</v>
      </c>
      <c r="BD25" s="108">
        <v>0</v>
      </c>
      <c r="BE25" s="108">
        <v>0</v>
      </c>
      <c r="BF25" s="108">
        <v>0</v>
      </c>
      <c r="BG25" s="108">
        <v>65</v>
      </c>
      <c r="BH25" s="108">
        <v>0</v>
      </c>
      <c r="BI25" s="108">
        <v>0</v>
      </c>
      <c r="BJ25" s="108">
        <v>0</v>
      </c>
      <c r="BK25" s="108">
        <v>0</v>
      </c>
      <c r="BL25" s="108">
        <v>0</v>
      </c>
      <c r="BM25" s="108">
        <v>0</v>
      </c>
      <c r="BN25" s="108">
        <v>0</v>
      </c>
      <c r="BO25" s="108">
        <v>0</v>
      </c>
      <c r="BP25" s="108">
        <v>0</v>
      </c>
      <c r="BQ25" s="108">
        <v>105</v>
      </c>
      <c r="BR25" s="108">
        <v>0</v>
      </c>
      <c r="BS25" s="108">
        <v>0</v>
      </c>
      <c r="BT25" s="108">
        <v>0</v>
      </c>
      <c r="BU25" s="108">
        <v>0</v>
      </c>
      <c r="BV25" s="108">
        <v>0</v>
      </c>
      <c r="BW25" s="108">
        <v>0</v>
      </c>
      <c r="BX25" s="106">
        <v>170</v>
      </c>
      <c r="BY25" s="105">
        <v>0</v>
      </c>
      <c r="BZ25" s="107">
        <v>0</v>
      </c>
      <c r="CA25" s="110">
        <v>17018</v>
      </c>
      <c r="CB25" s="111">
        <v>0</v>
      </c>
      <c r="CC25" s="111">
        <v>6</v>
      </c>
      <c r="CD25" s="111">
        <v>0</v>
      </c>
      <c r="CE25" s="111">
        <v>33</v>
      </c>
      <c r="CF25" s="111">
        <v>64</v>
      </c>
      <c r="CG25" s="111">
        <v>0</v>
      </c>
      <c r="CH25" s="111">
        <v>0</v>
      </c>
      <c r="CI25" s="111">
        <v>0</v>
      </c>
      <c r="CJ25" s="111">
        <v>0</v>
      </c>
      <c r="CK25" s="111">
        <v>0</v>
      </c>
      <c r="CL25" s="192">
        <v>0</v>
      </c>
      <c r="CM25" s="113">
        <v>0</v>
      </c>
      <c r="CN25" s="114">
        <v>0</v>
      </c>
      <c r="CO25" s="115">
        <v>0</v>
      </c>
      <c r="CP25" s="116">
        <v>0</v>
      </c>
      <c r="CQ25" s="116">
        <v>0</v>
      </c>
      <c r="CR25" s="117">
        <v>0</v>
      </c>
      <c r="CS25" s="117">
        <v>0</v>
      </c>
      <c r="CT25" s="116">
        <v>0</v>
      </c>
      <c r="CU25" s="119">
        <v>0</v>
      </c>
      <c r="CV25" s="117">
        <v>0</v>
      </c>
      <c r="CW25" s="122">
        <v>0</v>
      </c>
      <c r="CX25" s="193">
        <v>0</v>
      </c>
      <c r="CY25" s="194">
        <v>0</v>
      </c>
      <c r="DA25" s="7"/>
    </row>
    <row r="26" spans="1:105" s="101" customFormat="1" ht="12" customHeight="1" x14ac:dyDescent="0.2">
      <c r="A26" s="102">
        <v>430080</v>
      </c>
      <c r="B26" s="103">
        <v>80</v>
      </c>
      <c r="C26" s="103" t="s">
        <v>116</v>
      </c>
      <c r="D26" s="104">
        <v>53</v>
      </c>
      <c r="E26" s="105">
        <v>0</v>
      </c>
      <c r="F26" s="105">
        <v>0</v>
      </c>
      <c r="G26" s="105">
        <v>0</v>
      </c>
      <c r="H26" s="105">
        <v>1</v>
      </c>
      <c r="I26" s="105">
        <v>0</v>
      </c>
      <c r="J26" s="105">
        <v>0</v>
      </c>
      <c r="K26" s="105">
        <v>0</v>
      </c>
      <c r="L26" s="105">
        <v>0</v>
      </c>
      <c r="M26" s="105">
        <v>0</v>
      </c>
      <c r="N26" s="105">
        <v>0</v>
      </c>
      <c r="O26" s="105">
        <v>0</v>
      </c>
      <c r="P26" s="105">
        <v>10</v>
      </c>
      <c r="Q26" s="105">
        <v>0</v>
      </c>
      <c r="R26" s="105">
        <v>0</v>
      </c>
      <c r="S26" s="105">
        <v>0</v>
      </c>
      <c r="T26" s="105">
        <v>0</v>
      </c>
      <c r="U26" s="105">
        <v>0</v>
      </c>
      <c r="V26" s="105">
        <v>0</v>
      </c>
      <c r="W26" s="105">
        <v>0</v>
      </c>
      <c r="X26" s="105">
        <v>0</v>
      </c>
      <c r="Y26" s="105">
        <v>0</v>
      </c>
      <c r="Z26" s="105">
        <v>7</v>
      </c>
      <c r="AA26" s="105">
        <v>0</v>
      </c>
      <c r="AB26" s="105">
        <v>0</v>
      </c>
      <c r="AC26" s="105">
        <v>0</v>
      </c>
      <c r="AD26" s="105">
        <v>0</v>
      </c>
      <c r="AE26" s="105">
        <v>29</v>
      </c>
      <c r="AF26" s="105">
        <v>0</v>
      </c>
      <c r="AG26" s="105">
        <v>0</v>
      </c>
      <c r="AH26" s="105">
        <v>0</v>
      </c>
      <c r="AI26" s="105">
        <v>0</v>
      </c>
      <c r="AJ26" s="105">
        <v>6</v>
      </c>
      <c r="AK26" s="105">
        <v>0</v>
      </c>
      <c r="AL26" s="105">
        <v>0</v>
      </c>
      <c r="AM26" s="105">
        <v>0</v>
      </c>
      <c r="AN26" s="105">
        <v>0</v>
      </c>
      <c r="AO26" s="105">
        <v>0</v>
      </c>
      <c r="AP26" s="106">
        <v>53</v>
      </c>
      <c r="AQ26" s="105">
        <v>0</v>
      </c>
      <c r="AR26" s="107">
        <v>0</v>
      </c>
      <c r="AS26" s="104">
        <v>29</v>
      </c>
      <c r="AT26" s="108">
        <v>0</v>
      </c>
      <c r="AU26" s="108">
        <v>0</v>
      </c>
      <c r="AV26" s="108">
        <v>0</v>
      </c>
      <c r="AW26" s="108">
        <v>0</v>
      </c>
      <c r="AX26" s="109">
        <v>0</v>
      </c>
      <c r="AY26" s="109">
        <v>0</v>
      </c>
      <c r="AZ26" s="109">
        <v>0</v>
      </c>
      <c r="BA26" s="108">
        <v>0</v>
      </c>
      <c r="BB26" s="108">
        <v>0</v>
      </c>
      <c r="BC26" s="108">
        <v>0</v>
      </c>
      <c r="BD26" s="108">
        <v>5</v>
      </c>
      <c r="BE26" s="108">
        <v>0</v>
      </c>
      <c r="BF26" s="108">
        <v>0</v>
      </c>
      <c r="BG26" s="108">
        <v>0</v>
      </c>
      <c r="BH26" s="108">
        <v>0</v>
      </c>
      <c r="BI26" s="108">
        <v>0</v>
      </c>
      <c r="BJ26" s="108">
        <v>0</v>
      </c>
      <c r="BK26" s="108">
        <v>3</v>
      </c>
      <c r="BL26" s="108">
        <v>0</v>
      </c>
      <c r="BM26" s="108">
        <v>0</v>
      </c>
      <c r="BN26" s="108">
        <v>0</v>
      </c>
      <c r="BO26" s="108">
        <v>0</v>
      </c>
      <c r="BP26" s="108">
        <v>20</v>
      </c>
      <c r="BQ26" s="108">
        <v>0</v>
      </c>
      <c r="BR26" s="108">
        <v>0</v>
      </c>
      <c r="BS26" s="108">
        <v>1</v>
      </c>
      <c r="BT26" s="108">
        <v>0</v>
      </c>
      <c r="BU26" s="108">
        <v>0</v>
      </c>
      <c r="BV26" s="108">
        <v>0</v>
      </c>
      <c r="BW26" s="108">
        <v>0</v>
      </c>
      <c r="BX26" s="106">
        <v>29</v>
      </c>
      <c r="BY26" s="105">
        <v>0</v>
      </c>
      <c r="BZ26" s="107">
        <v>0</v>
      </c>
      <c r="CA26" s="110">
        <v>4450</v>
      </c>
      <c r="CB26" s="111">
        <v>0</v>
      </c>
      <c r="CC26" s="111">
        <v>0</v>
      </c>
      <c r="CD26" s="111">
        <v>0</v>
      </c>
      <c r="CE26" s="111">
        <v>0</v>
      </c>
      <c r="CF26" s="111">
        <v>0</v>
      </c>
      <c r="CG26" s="111">
        <v>0</v>
      </c>
      <c r="CH26" s="111">
        <v>0</v>
      </c>
      <c r="CI26" s="111">
        <v>0</v>
      </c>
      <c r="CJ26" s="111">
        <v>0</v>
      </c>
      <c r="CK26" s="111">
        <v>0</v>
      </c>
      <c r="CL26" s="192">
        <v>747</v>
      </c>
      <c r="CM26" s="113">
        <v>0</v>
      </c>
      <c r="CN26" s="114">
        <v>0</v>
      </c>
      <c r="CO26" s="115">
        <v>0</v>
      </c>
      <c r="CP26" s="116">
        <v>0</v>
      </c>
      <c r="CQ26" s="116">
        <v>0</v>
      </c>
      <c r="CR26" s="117">
        <v>0</v>
      </c>
      <c r="CS26" s="117">
        <v>0</v>
      </c>
      <c r="CT26" s="116">
        <v>0</v>
      </c>
      <c r="CU26" s="119">
        <v>327</v>
      </c>
      <c r="CV26" s="117">
        <v>0</v>
      </c>
      <c r="CW26" s="122">
        <v>0</v>
      </c>
      <c r="CX26" s="193">
        <v>0</v>
      </c>
      <c r="CY26" s="194">
        <v>0</v>
      </c>
      <c r="DA26" s="7"/>
    </row>
    <row r="27" spans="1:105" s="101" customFormat="1" ht="12" customHeight="1" x14ac:dyDescent="0.2">
      <c r="A27" s="102">
        <v>430083</v>
      </c>
      <c r="B27" s="103">
        <v>83</v>
      </c>
      <c r="C27" s="103" t="s">
        <v>117</v>
      </c>
      <c r="D27" s="104">
        <v>117</v>
      </c>
      <c r="E27" s="105">
        <v>0</v>
      </c>
      <c r="F27" s="105">
        <v>0</v>
      </c>
      <c r="G27" s="105">
        <v>0</v>
      </c>
      <c r="H27" s="105">
        <v>10</v>
      </c>
      <c r="I27" s="105">
        <v>0</v>
      </c>
      <c r="J27" s="105">
        <v>2</v>
      </c>
      <c r="K27" s="105">
        <v>9</v>
      </c>
      <c r="L27" s="105">
        <v>0</v>
      </c>
      <c r="M27" s="105">
        <v>0</v>
      </c>
      <c r="N27" s="105">
        <v>0</v>
      </c>
      <c r="O27" s="105">
        <v>0</v>
      </c>
      <c r="P27" s="105">
        <v>12</v>
      </c>
      <c r="Q27" s="105">
        <v>0</v>
      </c>
      <c r="R27" s="105">
        <v>0</v>
      </c>
      <c r="S27" s="105">
        <v>0</v>
      </c>
      <c r="T27" s="105">
        <v>0</v>
      </c>
      <c r="U27" s="105">
        <v>0</v>
      </c>
      <c r="V27" s="105">
        <v>0</v>
      </c>
      <c r="W27" s="105">
        <v>0</v>
      </c>
      <c r="X27" s="105">
        <v>6</v>
      </c>
      <c r="Y27" s="105">
        <v>0</v>
      </c>
      <c r="Z27" s="105">
        <v>8</v>
      </c>
      <c r="AA27" s="105">
        <v>0</v>
      </c>
      <c r="AB27" s="105">
        <v>0</v>
      </c>
      <c r="AC27" s="105">
        <v>0</v>
      </c>
      <c r="AD27" s="105">
        <v>0</v>
      </c>
      <c r="AE27" s="105">
        <v>40</v>
      </c>
      <c r="AF27" s="105">
        <v>0</v>
      </c>
      <c r="AG27" s="105">
        <v>0</v>
      </c>
      <c r="AH27" s="105">
        <v>0</v>
      </c>
      <c r="AI27" s="105">
        <v>0</v>
      </c>
      <c r="AJ27" s="105">
        <v>30</v>
      </c>
      <c r="AK27" s="105">
        <v>0</v>
      </c>
      <c r="AL27" s="105">
        <v>0</v>
      </c>
      <c r="AM27" s="105">
        <v>0</v>
      </c>
      <c r="AN27" s="105">
        <v>0</v>
      </c>
      <c r="AO27" s="105">
        <v>0</v>
      </c>
      <c r="AP27" s="106">
        <v>117</v>
      </c>
      <c r="AQ27" s="105">
        <v>0</v>
      </c>
      <c r="AR27" s="107">
        <v>0</v>
      </c>
      <c r="AS27" s="104">
        <v>23</v>
      </c>
      <c r="AT27" s="108">
        <v>0</v>
      </c>
      <c r="AU27" s="108">
        <v>0</v>
      </c>
      <c r="AV27" s="108">
        <v>0</v>
      </c>
      <c r="AW27" s="108">
        <v>1</v>
      </c>
      <c r="AX27" s="109">
        <v>0</v>
      </c>
      <c r="AY27" s="109">
        <v>0</v>
      </c>
      <c r="AZ27" s="109">
        <v>0</v>
      </c>
      <c r="BA27" s="108">
        <v>0</v>
      </c>
      <c r="BB27" s="108">
        <v>0</v>
      </c>
      <c r="BC27" s="108">
        <v>0</v>
      </c>
      <c r="BD27" s="108">
        <v>6</v>
      </c>
      <c r="BE27" s="108">
        <v>0</v>
      </c>
      <c r="BF27" s="108">
        <v>0</v>
      </c>
      <c r="BG27" s="108">
        <v>0</v>
      </c>
      <c r="BH27" s="108">
        <v>1</v>
      </c>
      <c r="BI27" s="108">
        <v>0</v>
      </c>
      <c r="BJ27" s="108">
        <v>1</v>
      </c>
      <c r="BK27" s="108">
        <v>0</v>
      </c>
      <c r="BL27" s="108">
        <v>0</v>
      </c>
      <c r="BM27" s="108">
        <v>0</v>
      </c>
      <c r="BN27" s="108">
        <v>0</v>
      </c>
      <c r="BO27" s="108">
        <v>0</v>
      </c>
      <c r="BP27" s="108">
        <v>11</v>
      </c>
      <c r="BQ27" s="108">
        <v>0</v>
      </c>
      <c r="BR27" s="108">
        <v>0</v>
      </c>
      <c r="BS27" s="108">
        <v>3</v>
      </c>
      <c r="BT27" s="108">
        <v>0</v>
      </c>
      <c r="BU27" s="108">
        <v>0</v>
      </c>
      <c r="BV27" s="108">
        <v>0</v>
      </c>
      <c r="BW27" s="108">
        <v>0</v>
      </c>
      <c r="BX27" s="106">
        <v>23</v>
      </c>
      <c r="BY27" s="105">
        <v>0</v>
      </c>
      <c r="BZ27" s="107">
        <v>0</v>
      </c>
      <c r="CA27" s="110">
        <v>8446</v>
      </c>
      <c r="CB27" s="111">
        <v>0</v>
      </c>
      <c r="CC27" s="111">
        <v>0</v>
      </c>
      <c r="CD27" s="111">
        <v>5</v>
      </c>
      <c r="CE27" s="111">
        <v>0</v>
      </c>
      <c r="CF27" s="111">
        <v>0</v>
      </c>
      <c r="CG27" s="111">
        <v>60</v>
      </c>
      <c r="CH27" s="111">
        <v>22</v>
      </c>
      <c r="CI27" s="111">
        <v>0</v>
      </c>
      <c r="CJ27" s="111">
        <v>0</v>
      </c>
      <c r="CK27" s="111">
        <v>0</v>
      </c>
      <c r="CL27" s="192">
        <v>1040</v>
      </c>
      <c r="CM27" s="113">
        <v>0</v>
      </c>
      <c r="CN27" s="114">
        <v>0</v>
      </c>
      <c r="CO27" s="115">
        <v>0</v>
      </c>
      <c r="CP27" s="116">
        <v>0</v>
      </c>
      <c r="CQ27" s="116">
        <v>0</v>
      </c>
      <c r="CR27" s="117">
        <v>0</v>
      </c>
      <c r="CS27" s="117">
        <v>0</v>
      </c>
      <c r="CT27" s="116">
        <v>0</v>
      </c>
      <c r="CU27" s="119">
        <v>290</v>
      </c>
      <c r="CV27" s="117">
        <v>0</v>
      </c>
      <c r="CW27" s="122">
        <v>0</v>
      </c>
      <c r="CX27" s="193">
        <v>0</v>
      </c>
      <c r="CY27" s="194">
        <v>0</v>
      </c>
      <c r="DA27" s="7"/>
    </row>
    <row r="28" spans="1:105" s="101" customFormat="1" ht="12" customHeight="1" x14ac:dyDescent="0.2">
      <c r="A28" s="102">
        <v>430088</v>
      </c>
      <c r="B28" s="103">
        <v>88</v>
      </c>
      <c r="C28" s="103" t="s">
        <v>118</v>
      </c>
      <c r="D28" s="104">
        <v>126</v>
      </c>
      <c r="E28" s="105">
        <v>0</v>
      </c>
      <c r="F28" s="105">
        <v>0</v>
      </c>
      <c r="G28" s="105">
        <v>0</v>
      </c>
      <c r="H28" s="105">
        <v>5</v>
      </c>
      <c r="I28" s="105">
        <v>0</v>
      </c>
      <c r="J28" s="105">
        <v>0</v>
      </c>
      <c r="K28" s="105">
        <v>0</v>
      </c>
      <c r="L28" s="105">
        <v>0</v>
      </c>
      <c r="M28" s="105">
        <v>0</v>
      </c>
      <c r="N28" s="105">
        <v>0</v>
      </c>
      <c r="O28" s="105">
        <v>0</v>
      </c>
      <c r="P28" s="105">
        <v>15</v>
      </c>
      <c r="Q28" s="105">
        <v>0</v>
      </c>
      <c r="R28" s="105">
        <v>0</v>
      </c>
      <c r="S28" s="105">
        <v>0</v>
      </c>
      <c r="T28" s="105">
        <v>0</v>
      </c>
      <c r="U28" s="105">
        <v>0</v>
      </c>
      <c r="V28" s="105">
        <v>0</v>
      </c>
      <c r="W28" s="105">
        <v>0</v>
      </c>
      <c r="X28" s="105">
        <v>0</v>
      </c>
      <c r="Y28" s="105">
        <v>0</v>
      </c>
      <c r="Z28" s="105">
        <v>33</v>
      </c>
      <c r="AA28" s="105">
        <v>0</v>
      </c>
      <c r="AB28" s="105">
        <v>0</v>
      </c>
      <c r="AC28" s="105">
        <v>0</v>
      </c>
      <c r="AD28" s="105">
        <v>0</v>
      </c>
      <c r="AE28" s="105">
        <v>50</v>
      </c>
      <c r="AF28" s="105">
        <v>0</v>
      </c>
      <c r="AG28" s="105">
        <v>0</v>
      </c>
      <c r="AH28" s="105">
        <v>0</v>
      </c>
      <c r="AI28" s="105">
        <v>0</v>
      </c>
      <c r="AJ28" s="105">
        <v>23</v>
      </c>
      <c r="AK28" s="105">
        <v>0</v>
      </c>
      <c r="AL28" s="105">
        <v>0</v>
      </c>
      <c r="AM28" s="105">
        <v>0</v>
      </c>
      <c r="AN28" s="105">
        <v>0</v>
      </c>
      <c r="AO28" s="105">
        <v>0</v>
      </c>
      <c r="AP28" s="106">
        <v>126</v>
      </c>
      <c r="AQ28" s="105">
        <v>0</v>
      </c>
      <c r="AR28" s="107">
        <v>0</v>
      </c>
      <c r="AS28" s="104">
        <v>25</v>
      </c>
      <c r="AT28" s="108">
        <v>0</v>
      </c>
      <c r="AU28" s="108">
        <v>0</v>
      </c>
      <c r="AV28" s="108">
        <v>0</v>
      </c>
      <c r="AW28" s="108">
        <v>0</v>
      </c>
      <c r="AX28" s="109">
        <v>0</v>
      </c>
      <c r="AY28" s="109">
        <v>0</v>
      </c>
      <c r="AZ28" s="109">
        <v>0</v>
      </c>
      <c r="BA28" s="108">
        <v>0</v>
      </c>
      <c r="BB28" s="108">
        <v>0</v>
      </c>
      <c r="BC28" s="108">
        <v>0</v>
      </c>
      <c r="BD28" s="108">
        <v>4</v>
      </c>
      <c r="BE28" s="108">
        <v>0</v>
      </c>
      <c r="BF28" s="108">
        <v>0</v>
      </c>
      <c r="BG28" s="108">
        <v>0</v>
      </c>
      <c r="BH28" s="108">
        <v>0</v>
      </c>
      <c r="BI28" s="108">
        <v>0</v>
      </c>
      <c r="BJ28" s="108">
        <v>0</v>
      </c>
      <c r="BK28" s="108">
        <v>2</v>
      </c>
      <c r="BL28" s="108">
        <v>0</v>
      </c>
      <c r="BM28" s="108">
        <v>0</v>
      </c>
      <c r="BN28" s="108">
        <v>0</v>
      </c>
      <c r="BO28" s="108">
        <v>0</v>
      </c>
      <c r="BP28" s="108">
        <v>19</v>
      </c>
      <c r="BQ28" s="108">
        <v>0</v>
      </c>
      <c r="BR28" s="108">
        <v>0</v>
      </c>
      <c r="BS28" s="108">
        <v>0</v>
      </c>
      <c r="BT28" s="108">
        <v>0</v>
      </c>
      <c r="BU28" s="108">
        <v>0</v>
      </c>
      <c r="BV28" s="108">
        <v>0</v>
      </c>
      <c r="BW28" s="108">
        <v>0</v>
      </c>
      <c r="BX28" s="106">
        <v>25</v>
      </c>
      <c r="BY28" s="105">
        <v>0</v>
      </c>
      <c r="BZ28" s="107">
        <v>0</v>
      </c>
      <c r="CA28" s="110">
        <v>8141</v>
      </c>
      <c r="CB28" s="111">
        <v>0</v>
      </c>
      <c r="CC28" s="111">
        <v>0</v>
      </c>
      <c r="CD28" s="111">
        <v>2</v>
      </c>
      <c r="CE28" s="111">
        <v>0</v>
      </c>
      <c r="CF28" s="111">
        <v>0</v>
      </c>
      <c r="CG28" s="111">
        <v>0</v>
      </c>
      <c r="CH28" s="111">
        <v>0</v>
      </c>
      <c r="CI28" s="111">
        <v>0</v>
      </c>
      <c r="CJ28" s="111">
        <v>0</v>
      </c>
      <c r="CK28" s="111">
        <v>0</v>
      </c>
      <c r="CL28" s="192">
        <v>5598</v>
      </c>
      <c r="CM28" s="113">
        <v>0</v>
      </c>
      <c r="CN28" s="114">
        <v>0</v>
      </c>
      <c r="CO28" s="115">
        <v>0</v>
      </c>
      <c r="CP28" s="116">
        <v>0</v>
      </c>
      <c r="CQ28" s="116">
        <v>0</v>
      </c>
      <c r="CR28" s="117">
        <v>0</v>
      </c>
      <c r="CS28" s="117">
        <v>0</v>
      </c>
      <c r="CT28" s="116">
        <v>0</v>
      </c>
      <c r="CU28" s="119">
        <v>110</v>
      </c>
      <c r="CV28" s="117">
        <v>0</v>
      </c>
      <c r="CW28" s="122">
        <v>0</v>
      </c>
      <c r="CX28" s="193">
        <v>0</v>
      </c>
      <c r="CY28" s="194">
        <v>0</v>
      </c>
      <c r="DA28" s="7"/>
    </row>
    <row r="29" spans="1:105" s="101" customFormat="1" ht="12" customHeight="1" x14ac:dyDescent="0.2">
      <c r="A29" s="102">
        <v>430096</v>
      </c>
      <c r="B29" s="103">
        <v>96</v>
      </c>
      <c r="C29" s="103" t="s">
        <v>119</v>
      </c>
      <c r="D29" s="104">
        <v>136</v>
      </c>
      <c r="E29" s="105">
        <v>0</v>
      </c>
      <c r="F29" s="105">
        <v>0</v>
      </c>
      <c r="G29" s="105">
        <v>0</v>
      </c>
      <c r="H29" s="105">
        <v>18</v>
      </c>
      <c r="I29" s="105">
        <v>0</v>
      </c>
      <c r="J29" s="105">
        <v>4</v>
      </c>
      <c r="K29" s="105">
        <v>0</v>
      </c>
      <c r="L29" s="105">
        <v>0</v>
      </c>
      <c r="M29" s="105">
        <v>0</v>
      </c>
      <c r="N29" s="105">
        <v>0</v>
      </c>
      <c r="O29" s="105">
        <v>0</v>
      </c>
      <c r="P29" s="105">
        <v>0</v>
      </c>
      <c r="Q29" s="105">
        <v>0</v>
      </c>
      <c r="R29" s="105">
        <v>0</v>
      </c>
      <c r="S29" s="105">
        <v>0</v>
      </c>
      <c r="T29" s="105">
        <v>0</v>
      </c>
      <c r="U29" s="105">
        <v>0</v>
      </c>
      <c r="V29" s="105">
        <v>0</v>
      </c>
      <c r="W29" s="105">
        <v>0</v>
      </c>
      <c r="X29" s="105">
        <v>5</v>
      </c>
      <c r="Y29" s="105">
        <v>0</v>
      </c>
      <c r="Z29" s="105">
        <v>25</v>
      </c>
      <c r="AA29" s="105">
        <v>0</v>
      </c>
      <c r="AB29" s="105">
        <v>0</v>
      </c>
      <c r="AC29" s="105">
        <v>0</v>
      </c>
      <c r="AD29" s="105">
        <v>0</v>
      </c>
      <c r="AE29" s="105">
        <v>48</v>
      </c>
      <c r="AF29" s="105">
        <v>0</v>
      </c>
      <c r="AG29" s="105">
        <v>0</v>
      </c>
      <c r="AH29" s="105">
        <v>0</v>
      </c>
      <c r="AI29" s="105">
        <v>0</v>
      </c>
      <c r="AJ29" s="105">
        <v>36</v>
      </c>
      <c r="AK29" s="105">
        <v>0</v>
      </c>
      <c r="AL29" s="105">
        <v>0</v>
      </c>
      <c r="AM29" s="105">
        <v>0</v>
      </c>
      <c r="AN29" s="105">
        <v>0</v>
      </c>
      <c r="AO29" s="105">
        <v>0</v>
      </c>
      <c r="AP29" s="106">
        <v>136</v>
      </c>
      <c r="AQ29" s="105">
        <v>0</v>
      </c>
      <c r="AR29" s="107">
        <v>0</v>
      </c>
      <c r="AS29" s="104">
        <v>59</v>
      </c>
      <c r="AT29" s="108">
        <v>0</v>
      </c>
      <c r="AU29" s="108">
        <v>0</v>
      </c>
      <c r="AV29" s="108">
        <v>0</v>
      </c>
      <c r="AW29" s="108">
        <v>0</v>
      </c>
      <c r="AX29" s="109">
        <v>0</v>
      </c>
      <c r="AY29" s="109">
        <v>0</v>
      </c>
      <c r="AZ29" s="109">
        <v>0</v>
      </c>
      <c r="BA29" s="108">
        <v>0</v>
      </c>
      <c r="BB29" s="108">
        <v>0</v>
      </c>
      <c r="BC29" s="108">
        <v>0</v>
      </c>
      <c r="BD29" s="108">
        <v>0</v>
      </c>
      <c r="BE29" s="108">
        <v>0</v>
      </c>
      <c r="BF29" s="108">
        <v>0</v>
      </c>
      <c r="BG29" s="108">
        <v>0</v>
      </c>
      <c r="BH29" s="108">
        <v>0</v>
      </c>
      <c r="BI29" s="108">
        <v>0</v>
      </c>
      <c r="BJ29" s="108">
        <v>0</v>
      </c>
      <c r="BK29" s="108">
        <v>1</v>
      </c>
      <c r="BL29" s="108">
        <v>0</v>
      </c>
      <c r="BM29" s="108">
        <v>0</v>
      </c>
      <c r="BN29" s="108">
        <v>0</v>
      </c>
      <c r="BO29" s="108">
        <v>0</v>
      </c>
      <c r="BP29" s="108">
        <v>57</v>
      </c>
      <c r="BQ29" s="108">
        <v>0</v>
      </c>
      <c r="BR29" s="108">
        <v>0</v>
      </c>
      <c r="BS29" s="108">
        <v>1</v>
      </c>
      <c r="BT29" s="108">
        <v>0</v>
      </c>
      <c r="BU29" s="108">
        <v>0</v>
      </c>
      <c r="BV29" s="108">
        <v>0</v>
      </c>
      <c r="BW29" s="108">
        <v>0</v>
      </c>
      <c r="BX29" s="106">
        <v>59</v>
      </c>
      <c r="BY29" s="105">
        <v>0</v>
      </c>
      <c r="BZ29" s="107">
        <v>0</v>
      </c>
      <c r="CA29" s="110">
        <v>11144</v>
      </c>
      <c r="CB29" s="111">
        <v>0</v>
      </c>
      <c r="CC29" s="111">
        <v>0</v>
      </c>
      <c r="CD29" s="111">
        <v>1</v>
      </c>
      <c r="CE29" s="111">
        <v>0</v>
      </c>
      <c r="CF29" s="111">
        <v>0</v>
      </c>
      <c r="CG29" s="111">
        <v>21</v>
      </c>
      <c r="CH29" s="111">
        <v>21</v>
      </c>
      <c r="CI29" s="111">
        <v>0</v>
      </c>
      <c r="CJ29" s="111">
        <v>0</v>
      </c>
      <c r="CK29" s="111">
        <v>0</v>
      </c>
      <c r="CL29" s="192">
        <v>4359</v>
      </c>
      <c r="CM29" s="113">
        <v>0</v>
      </c>
      <c r="CN29" s="114">
        <v>0</v>
      </c>
      <c r="CO29" s="115">
        <v>0</v>
      </c>
      <c r="CP29" s="116">
        <v>0</v>
      </c>
      <c r="CQ29" s="116">
        <v>0</v>
      </c>
      <c r="CR29" s="117">
        <v>0</v>
      </c>
      <c r="CS29" s="117">
        <v>0</v>
      </c>
      <c r="CT29" s="116">
        <v>0</v>
      </c>
      <c r="CU29" s="119">
        <v>575</v>
      </c>
      <c r="CV29" s="117">
        <v>0</v>
      </c>
      <c r="CW29" s="122">
        <v>0</v>
      </c>
      <c r="CX29" s="193">
        <v>0</v>
      </c>
      <c r="CY29" s="194">
        <v>0</v>
      </c>
      <c r="DA29" s="7"/>
    </row>
    <row r="30" spans="1:105" s="101" customFormat="1" ht="12" customHeight="1" x14ac:dyDescent="0.2">
      <c r="A30" s="102">
        <v>430105</v>
      </c>
      <c r="B30" s="103">
        <v>105</v>
      </c>
      <c r="C30" s="103" t="s">
        <v>120</v>
      </c>
      <c r="D30" s="104">
        <v>48</v>
      </c>
      <c r="E30" s="105">
        <v>0</v>
      </c>
      <c r="F30" s="105">
        <v>0</v>
      </c>
      <c r="G30" s="105">
        <v>0</v>
      </c>
      <c r="H30" s="105">
        <v>5</v>
      </c>
      <c r="I30" s="105">
        <v>0</v>
      </c>
      <c r="J30" s="105">
        <v>0</v>
      </c>
      <c r="K30" s="105">
        <v>0</v>
      </c>
      <c r="L30" s="105">
        <v>0</v>
      </c>
      <c r="M30" s="105">
        <v>0</v>
      </c>
      <c r="N30" s="105">
        <v>0</v>
      </c>
      <c r="O30" s="105">
        <v>0</v>
      </c>
      <c r="P30" s="105">
        <v>9</v>
      </c>
      <c r="Q30" s="105">
        <v>0</v>
      </c>
      <c r="R30" s="105">
        <v>0</v>
      </c>
      <c r="S30" s="105">
        <v>0</v>
      </c>
      <c r="T30" s="105">
        <v>0</v>
      </c>
      <c r="U30" s="105">
        <v>0</v>
      </c>
      <c r="V30" s="105">
        <v>0</v>
      </c>
      <c r="W30" s="105">
        <v>0</v>
      </c>
      <c r="X30" s="105">
        <v>0</v>
      </c>
      <c r="Y30" s="105">
        <v>0</v>
      </c>
      <c r="Z30" s="105">
        <v>5</v>
      </c>
      <c r="AA30" s="105">
        <v>0</v>
      </c>
      <c r="AB30" s="105">
        <v>0</v>
      </c>
      <c r="AC30" s="105">
        <v>0</v>
      </c>
      <c r="AD30" s="105">
        <v>0</v>
      </c>
      <c r="AE30" s="105">
        <v>14</v>
      </c>
      <c r="AF30" s="105">
        <v>0</v>
      </c>
      <c r="AG30" s="105">
        <v>0</v>
      </c>
      <c r="AH30" s="105">
        <v>0</v>
      </c>
      <c r="AI30" s="105">
        <v>0</v>
      </c>
      <c r="AJ30" s="105">
        <v>15</v>
      </c>
      <c r="AK30" s="105">
        <v>0</v>
      </c>
      <c r="AL30" s="105">
        <v>0</v>
      </c>
      <c r="AM30" s="105">
        <v>0</v>
      </c>
      <c r="AN30" s="105">
        <v>0</v>
      </c>
      <c r="AO30" s="105">
        <v>0</v>
      </c>
      <c r="AP30" s="106">
        <v>48</v>
      </c>
      <c r="AQ30" s="105">
        <v>0</v>
      </c>
      <c r="AR30" s="107">
        <v>0</v>
      </c>
      <c r="AS30" s="104">
        <v>25</v>
      </c>
      <c r="AT30" s="108">
        <v>0</v>
      </c>
      <c r="AU30" s="108">
        <v>0</v>
      </c>
      <c r="AV30" s="108">
        <v>0</v>
      </c>
      <c r="AW30" s="108">
        <v>0</v>
      </c>
      <c r="AX30" s="109">
        <v>0</v>
      </c>
      <c r="AY30" s="109">
        <v>0</v>
      </c>
      <c r="AZ30" s="109">
        <v>0</v>
      </c>
      <c r="BA30" s="108">
        <v>0</v>
      </c>
      <c r="BB30" s="108">
        <v>0</v>
      </c>
      <c r="BC30" s="108">
        <v>0</v>
      </c>
      <c r="BD30" s="108">
        <v>7</v>
      </c>
      <c r="BE30" s="108">
        <v>0</v>
      </c>
      <c r="BF30" s="108">
        <v>0</v>
      </c>
      <c r="BG30" s="108">
        <v>0</v>
      </c>
      <c r="BH30" s="108">
        <v>0</v>
      </c>
      <c r="BI30" s="108">
        <v>0</v>
      </c>
      <c r="BJ30" s="108">
        <v>0</v>
      </c>
      <c r="BK30" s="108">
        <v>4</v>
      </c>
      <c r="BL30" s="108">
        <v>0</v>
      </c>
      <c r="BM30" s="108">
        <v>0</v>
      </c>
      <c r="BN30" s="108">
        <v>0</v>
      </c>
      <c r="BO30" s="108">
        <v>0</v>
      </c>
      <c r="BP30" s="108">
        <v>9</v>
      </c>
      <c r="BQ30" s="108">
        <v>0</v>
      </c>
      <c r="BR30" s="108">
        <v>0</v>
      </c>
      <c r="BS30" s="108">
        <v>5</v>
      </c>
      <c r="BT30" s="108">
        <v>0</v>
      </c>
      <c r="BU30" s="108">
        <v>0</v>
      </c>
      <c r="BV30" s="108">
        <v>0</v>
      </c>
      <c r="BW30" s="108">
        <v>0</v>
      </c>
      <c r="BX30" s="106">
        <v>25</v>
      </c>
      <c r="BY30" s="105">
        <v>0</v>
      </c>
      <c r="BZ30" s="107">
        <v>0</v>
      </c>
      <c r="CA30" s="110">
        <v>4138</v>
      </c>
      <c r="CB30" s="111">
        <v>0</v>
      </c>
      <c r="CC30" s="111">
        <v>0</v>
      </c>
      <c r="CD30" s="111">
        <v>2</v>
      </c>
      <c r="CE30" s="111">
        <v>0</v>
      </c>
      <c r="CF30" s="111">
        <v>0</v>
      </c>
      <c r="CG30" s="111">
        <v>91</v>
      </c>
      <c r="CH30" s="111">
        <v>37</v>
      </c>
      <c r="CI30" s="111">
        <v>0</v>
      </c>
      <c r="CJ30" s="111">
        <v>0</v>
      </c>
      <c r="CK30" s="111">
        <v>0</v>
      </c>
      <c r="CL30" s="192">
        <v>2513</v>
      </c>
      <c r="CM30" s="113">
        <v>0</v>
      </c>
      <c r="CN30" s="114">
        <v>0</v>
      </c>
      <c r="CO30" s="115">
        <v>0</v>
      </c>
      <c r="CP30" s="116">
        <v>0</v>
      </c>
      <c r="CQ30" s="116">
        <v>0</v>
      </c>
      <c r="CR30" s="117">
        <v>0</v>
      </c>
      <c r="CS30" s="117">
        <v>0</v>
      </c>
      <c r="CT30" s="116">
        <v>0</v>
      </c>
      <c r="CU30" s="119">
        <v>138</v>
      </c>
      <c r="CV30" s="117">
        <v>0</v>
      </c>
      <c r="CW30" s="122">
        <v>0</v>
      </c>
      <c r="CX30" s="193">
        <v>0</v>
      </c>
      <c r="CY30" s="194">
        <v>0</v>
      </c>
      <c r="DA30" s="7"/>
    </row>
    <row r="31" spans="1:105" s="101" customFormat="1" ht="12" customHeight="1" x14ac:dyDescent="0.2">
      <c r="A31" s="102">
        <v>430116</v>
      </c>
      <c r="B31" s="103">
        <v>116</v>
      </c>
      <c r="C31" s="103" t="s">
        <v>121</v>
      </c>
      <c r="D31" s="104">
        <v>73</v>
      </c>
      <c r="E31" s="105">
        <v>0</v>
      </c>
      <c r="F31" s="105">
        <v>0</v>
      </c>
      <c r="G31" s="105">
        <v>0</v>
      </c>
      <c r="H31" s="105">
        <v>5</v>
      </c>
      <c r="I31" s="105">
        <v>0</v>
      </c>
      <c r="J31" s="105">
        <v>0</v>
      </c>
      <c r="K31" s="105">
        <v>8</v>
      </c>
      <c r="L31" s="105">
        <v>0</v>
      </c>
      <c r="M31" s="105">
        <v>0</v>
      </c>
      <c r="N31" s="105">
        <v>0</v>
      </c>
      <c r="O31" s="105">
        <v>0</v>
      </c>
      <c r="P31" s="105">
        <v>11</v>
      </c>
      <c r="Q31" s="105">
        <v>0</v>
      </c>
      <c r="R31" s="105">
        <v>0</v>
      </c>
      <c r="S31" s="105">
        <v>0</v>
      </c>
      <c r="T31" s="105">
        <v>0</v>
      </c>
      <c r="U31" s="105">
        <v>0</v>
      </c>
      <c r="V31" s="105">
        <v>0</v>
      </c>
      <c r="W31" s="105">
        <v>0</v>
      </c>
      <c r="X31" s="105">
        <v>0</v>
      </c>
      <c r="Y31" s="105">
        <v>0</v>
      </c>
      <c r="Z31" s="105">
        <v>14</v>
      </c>
      <c r="AA31" s="105">
        <v>0</v>
      </c>
      <c r="AB31" s="105">
        <v>0</v>
      </c>
      <c r="AC31" s="105">
        <v>0</v>
      </c>
      <c r="AD31" s="105">
        <v>0</v>
      </c>
      <c r="AE31" s="105">
        <v>22</v>
      </c>
      <c r="AF31" s="105">
        <v>0</v>
      </c>
      <c r="AG31" s="105">
        <v>0</v>
      </c>
      <c r="AH31" s="105">
        <v>0</v>
      </c>
      <c r="AI31" s="105">
        <v>0</v>
      </c>
      <c r="AJ31" s="105">
        <v>13</v>
      </c>
      <c r="AK31" s="105">
        <v>0</v>
      </c>
      <c r="AL31" s="105">
        <v>0</v>
      </c>
      <c r="AM31" s="105">
        <v>0</v>
      </c>
      <c r="AN31" s="105">
        <v>0</v>
      </c>
      <c r="AO31" s="105">
        <v>0</v>
      </c>
      <c r="AP31" s="106">
        <v>73</v>
      </c>
      <c r="AQ31" s="105">
        <v>0</v>
      </c>
      <c r="AR31" s="107">
        <v>0</v>
      </c>
      <c r="AS31" s="104">
        <v>21</v>
      </c>
      <c r="AT31" s="108">
        <v>0</v>
      </c>
      <c r="AU31" s="108">
        <v>0</v>
      </c>
      <c r="AV31" s="108">
        <v>0</v>
      </c>
      <c r="AW31" s="108">
        <v>0</v>
      </c>
      <c r="AX31" s="109">
        <v>0</v>
      </c>
      <c r="AY31" s="109">
        <v>0</v>
      </c>
      <c r="AZ31" s="109">
        <v>0</v>
      </c>
      <c r="BA31" s="108">
        <v>0</v>
      </c>
      <c r="BB31" s="108">
        <v>0</v>
      </c>
      <c r="BC31" s="108">
        <v>0</v>
      </c>
      <c r="BD31" s="108">
        <v>9</v>
      </c>
      <c r="BE31" s="108">
        <v>0</v>
      </c>
      <c r="BF31" s="108">
        <v>0</v>
      </c>
      <c r="BG31" s="108">
        <v>0</v>
      </c>
      <c r="BH31" s="108">
        <v>1</v>
      </c>
      <c r="BI31" s="108">
        <v>0</v>
      </c>
      <c r="BJ31" s="108">
        <v>0</v>
      </c>
      <c r="BK31" s="108">
        <v>1</v>
      </c>
      <c r="BL31" s="108">
        <v>0</v>
      </c>
      <c r="BM31" s="108">
        <v>0</v>
      </c>
      <c r="BN31" s="108">
        <v>0</v>
      </c>
      <c r="BO31" s="108">
        <v>0</v>
      </c>
      <c r="BP31" s="108">
        <v>10</v>
      </c>
      <c r="BQ31" s="108">
        <v>0</v>
      </c>
      <c r="BR31" s="108">
        <v>0</v>
      </c>
      <c r="BS31" s="108">
        <v>0</v>
      </c>
      <c r="BT31" s="108">
        <v>0</v>
      </c>
      <c r="BU31" s="108">
        <v>0</v>
      </c>
      <c r="BV31" s="108">
        <v>0</v>
      </c>
      <c r="BW31" s="108">
        <v>0</v>
      </c>
      <c r="BX31" s="106">
        <v>21</v>
      </c>
      <c r="BY31" s="105">
        <v>0</v>
      </c>
      <c r="BZ31" s="107">
        <v>0</v>
      </c>
      <c r="CA31" s="110">
        <v>5746</v>
      </c>
      <c r="CB31" s="111">
        <v>0</v>
      </c>
      <c r="CC31" s="111">
        <v>0</v>
      </c>
      <c r="CD31" s="111">
        <v>3</v>
      </c>
      <c r="CE31" s="111">
        <v>0</v>
      </c>
      <c r="CF31" s="111">
        <v>0</v>
      </c>
      <c r="CG31" s="111">
        <v>32</v>
      </c>
      <c r="CH31" s="111">
        <v>31</v>
      </c>
      <c r="CI31" s="111">
        <v>0</v>
      </c>
      <c r="CJ31" s="111">
        <v>0</v>
      </c>
      <c r="CK31" s="111">
        <v>0</v>
      </c>
      <c r="CL31" s="192">
        <v>904</v>
      </c>
      <c r="CM31" s="113">
        <v>0</v>
      </c>
      <c r="CN31" s="114">
        <v>0</v>
      </c>
      <c r="CO31" s="115">
        <v>0</v>
      </c>
      <c r="CP31" s="116">
        <v>0</v>
      </c>
      <c r="CQ31" s="116">
        <v>0</v>
      </c>
      <c r="CR31" s="117">
        <v>0</v>
      </c>
      <c r="CS31" s="117">
        <v>0</v>
      </c>
      <c r="CT31" s="116">
        <v>0</v>
      </c>
      <c r="CU31" s="119">
        <v>274</v>
      </c>
      <c r="CV31" s="117">
        <v>0</v>
      </c>
      <c r="CW31" s="122">
        <v>0</v>
      </c>
      <c r="CX31" s="193">
        <v>0</v>
      </c>
      <c r="CY31" s="194">
        <v>0</v>
      </c>
      <c r="DA31" s="7"/>
    </row>
    <row r="32" spans="1:105" s="101" customFormat="1" ht="12" customHeight="1" x14ac:dyDescent="0.2">
      <c r="A32" s="102">
        <v>430121</v>
      </c>
      <c r="B32" s="103">
        <v>121</v>
      </c>
      <c r="C32" s="103" t="s">
        <v>122</v>
      </c>
      <c r="D32" s="104">
        <v>201</v>
      </c>
      <c r="E32" s="105">
        <v>0</v>
      </c>
      <c r="F32" s="105">
        <v>0</v>
      </c>
      <c r="G32" s="105">
        <v>0</v>
      </c>
      <c r="H32" s="105">
        <v>14</v>
      </c>
      <c r="I32" s="105">
        <v>0</v>
      </c>
      <c r="J32" s="105">
        <v>8</v>
      </c>
      <c r="K32" s="105">
        <v>17</v>
      </c>
      <c r="L32" s="105">
        <v>0</v>
      </c>
      <c r="M32" s="105">
        <v>0</v>
      </c>
      <c r="N32" s="105">
        <v>0</v>
      </c>
      <c r="O32" s="105">
        <v>0</v>
      </c>
      <c r="P32" s="105">
        <v>13</v>
      </c>
      <c r="Q32" s="105">
        <v>0</v>
      </c>
      <c r="R32" s="105">
        <v>0</v>
      </c>
      <c r="S32" s="105">
        <v>0</v>
      </c>
      <c r="T32" s="105">
        <v>0</v>
      </c>
      <c r="U32" s="105">
        <v>0</v>
      </c>
      <c r="V32" s="105">
        <v>0</v>
      </c>
      <c r="W32" s="105">
        <v>0</v>
      </c>
      <c r="X32" s="105">
        <v>5</v>
      </c>
      <c r="Y32" s="105">
        <v>0</v>
      </c>
      <c r="Z32" s="105">
        <v>28</v>
      </c>
      <c r="AA32" s="105">
        <v>0</v>
      </c>
      <c r="AB32" s="105">
        <v>0</v>
      </c>
      <c r="AC32" s="105">
        <v>0</v>
      </c>
      <c r="AD32" s="105">
        <v>0</v>
      </c>
      <c r="AE32" s="105">
        <v>59</v>
      </c>
      <c r="AF32" s="105">
        <v>0</v>
      </c>
      <c r="AG32" s="105">
        <v>0</v>
      </c>
      <c r="AH32" s="105">
        <v>0</v>
      </c>
      <c r="AI32" s="105">
        <v>0</v>
      </c>
      <c r="AJ32" s="105">
        <v>56</v>
      </c>
      <c r="AK32" s="105">
        <v>0</v>
      </c>
      <c r="AL32" s="105">
        <v>0</v>
      </c>
      <c r="AM32" s="105">
        <v>0</v>
      </c>
      <c r="AN32" s="105">
        <v>1</v>
      </c>
      <c r="AO32" s="105">
        <v>0</v>
      </c>
      <c r="AP32" s="106">
        <v>201</v>
      </c>
      <c r="AQ32" s="105">
        <v>0</v>
      </c>
      <c r="AR32" s="107">
        <v>0</v>
      </c>
      <c r="AS32" s="104">
        <v>42</v>
      </c>
      <c r="AT32" s="108">
        <v>0</v>
      </c>
      <c r="AU32" s="108">
        <v>0</v>
      </c>
      <c r="AV32" s="108">
        <v>0</v>
      </c>
      <c r="AW32" s="108">
        <v>6</v>
      </c>
      <c r="AX32" s="109">
        <v>0</v>
      </c>
      <c r="AY32" s="109">
        <v>0</v>
      </c>
      <c r="AZ32" s="109">
        <v>0</v>
      </c>
      <c r="BA32" s="108">
        <v>0</v>
      </c>
      <c r="BB32" s="108">
        <v>0</v>
      </c>
      <c r="BC32" s="108">
        <v>0</v>
      </c>
      <c r="BD32" s="108">
        <v>3</v>
      </c>
      <c r="BE32" s="108">
        <v>0</v>
      </c>
      <c r="BF32" s="108">
        <v>0</v>
      </c>
      <c r="BG32" s="108">
        <v>0</v>
      </c>
      <c r="BH32" s="108">
        <v>0</v>
      </c>
      <c r="BI32" s="108">
        <v>0</v>
      </c>
      <c r="BJ32" s="108">
        <v>0</v>
      </c>
      <c r="BK32" s="108">
        <v>0</v>
      </c>
      <c r="BL32" s="108">
        <v>0</v>
      </c>
      <c r="BM32" s="108">
        <v>0</v>
      </c>
      <c r="BN32" s="108">
        <v>0</v>
      </c>
      <c r="BO32" s="108">
        <v>0</v>
      </c>
      <c r="BP32" s="108">
        <v>29</v>
      </c>
      <c r="BQ32" s="108">
        <v>0</v>
      </c>
      <c r="BR32" s="108">
        <v>0</v>
      </c>
      <c r="BS32" s="108">
        <v>4</v>
      </c>
      <c r="BT32" s="108">
        <v>0</v>
      </c>
      <c r="BU32" s="108">
        <v>0</v>
      </c>
      <c r="BV32" s="108">
        <v>0</v>
      </c>
      <c r="BW32" s="108">
        <v>0</v>
      </c>
      <c r="BX32" s="106">
        <v>42</v>
      </c>
      <c r="BY32" s="105">
        <v>0</v>
      </c>
      <c r="BZ32" s="107">
        <v>0</v>
      </c>
      <c r="CA32" s="110">
        <v>10835</v>
      </c>
      <c r="CB32" s="111">
        <v>0</v>
      </c>
      <c r="CC32" s="111">
        <v>0</v>
      </c>
      <c r="CD32" s="111">
        <v>8</v>
      </c>
      <c r="CE32" s="111">
        <v>0</v>
      </c>
      <c r="CF32" s="111">
        <v>0</v>
      </c>
      <c r="CG32" s="111">
        <v>35</v>
      </c>
      <c r="CH32" s="111">
        <v>13</v>
      </c>
      <c r="CI32" s="111">
        <v>0</v>
      </c>
      <c r="CJ32" s="111">
        <v>0</v>
      </c>
      <c r="CK32" s="111">
        <v>0</v>
      </c>
      <c r="CL32" s="192">
        <v>4285</v>
      </c>
      <c r="CM32" s="113">
        <v>0</v>
      </c>
      <c r="CN32" s="114">
        <v>0</v>
      </c>
      <c r="CO32" s="115">
        <v>0</v>
      </c>
      <c r="CP32" s="116">
        <v>0</v>
      </c>
      <c r="CQ32" s="116">
        <v>0</v>
      </c>
      <c r="CR32" s="117">
        <v>0</v>
      </c>
      <c r="CS32" s="117">
        <v>0</v>
      </c>
      <c r="CT32" s="116">
        <v>0</v>
      </c>
      <c r="CU32" s="119">
        <v>651</v>
      </c>
      <c r="CV32" s="117">
        <v>0</v>
      </c>
      <c r="CW32" s="122">
        <v>0</v>
      </c>
      <c r="CX32" s="193">
        <v>0</v>
      </c>
      <c r="CY32" s="194">
        <v>0</v>
      </c>
      <c r="DA32" s="7"/>
    </row>
    <row r="33" spans="1:105" s="101" customFormat="1" ht="12" customHeight="1" x14ac:dyDescent="0.2">
      <c r="A33" s="102">
        <v>430129</v>
      </c>
      <c r="B33" s="103">
        <v>129</v>
      </c>
      <c r="C33" s="103" t="s">
        <v>123</v>
      </c>
      <c r="D33" s="104">
        <v>53</v>
      </c>
      <c r="E33" s="105">
        <v>0</v>
      </c>
      <c r="F33" s="105">
        <v>0</v>
      </c>
      <c r="G33" s="105">
        <v>0</v>
      </c>
      <c r="H33" s="105">
        <v>1</v>
      </c>
      <c r="I33" s="105">
        <v>0</v>
      </c>
      <c r="J33" s="105">
        <v>0</v>
      </c>
      <c r="K33" s="105">
        <v>0</v>
      </c>
      <c r="L33" s="105">
        <v>0</v>
      </c>
      <c r="M33" s="105">
        <v>0</v>
      </c>
      <c r="N33" s="105">
        <v>0</v>
      </c>
      <c r="O33" s="105">
        <v>0</v>
      </c>
      <c r="P33" s="105">
        <v>9</v>
      </c>
      <c r="Q33" s="105">
        <v>0</v>
      </c>
      <c r="R33" s="105">
        <v>0</v>
      </c>
      <c r="S33" s="105">
        <v>0</v>
      </c>
      <c r="T33" s="105">
        <v>0</v>
      </c>
      <c r="U33" s="105">
        <v>0</v>
      </c>
      <c r="V33" s="105">
        <v>0</v>
      </c>
      <c r="W33" s="105">
        <v>0</v>
      </c>
      <c r="X33" s="105">
        <v>3</v>
      </c>
      <c r="Y33" s="105">
        <v>0</v>
      </c>
      <c r="Z33" s="105">
        <v>7</v>
      </c>
      <c r="AA33" s="105">
        <v>0</v>
      </c>
      <c r="AB33" s="105">
        <v>0</v>
      </c>
      <c r="AC33" s="105">
        <v>0</v>
      </c>
      <c r="AD33" s="105">
        <v>0</v>
      </c>
      <c r="AE33" s="105">
        <v>27</v>
      </c>
      <c r="AF33" s="105">
        <v>0</v>
      </c>
      <c r="AG33" s="105">
        <v>0</v>
      </c>
      <c r="AH33" s="105">
        <v>0</v>
      </c>
      <c r="AI33" s="105">
        <v>0</v>
      </c>
      <c r="AJ33" s="105">
        <v>6</v>
      </c>
      <c r="AK33" s="105">
        <v>0</v>
      </c>
      <c r="AL33" s="105">
        <v>0</v>
      </c>
      <c r="AM33" s="105">
        <v>0</v>
      </c>
      <c r="AN33" s="105">
        <v>0</v>
      </c>
      <c r="AO33" s="105">
        <v>0</v>
      </c>
      <c r="AP33" s="106">
        <v>53</v>
      </c>
      <c r="AQ33" s="105">
        <v>0</v>
      </c>
      <c r="AR33" s="107">
        <v>0</v>
      </c>
      <c r="AS33" s="104">
        <v>13</v>
      </c>
      <c r="AT33" s="108">
        <v>0</v>
      </c>
      <c r="AU33" s="108">
        <v>0</v>
      </c>
      <c r="AV33" s="108">
        <v>0</v>
      </c>
      <c r="AW33" s="108">
        <v>0</v>
      </c>
      <c r="AX33" s="109">
        <v>0</v>
      </c>
      <c r="AY33" s="109">
        <v>0</v>
      </c>
      <c r="AZ33" s="109">
        <v>0</v>
      </c>
      <c r="BA33" s="108">
        <v>0</v>
      </c>
      <c r="BB33" s="108">
        <v>0</v>
      </c>
      <c r="BC33" s="108">
        <v>0</v>
      </c>
      <c r="BD33" s="108">
        <v>7</v>
      </c>
      <c r="BE33" s="108">
        <v>0</v>
      </c>
      <c r="BF33" s="108">
        <v>0</v>
      </c>
      <c r="BG33" s="108">
        <v>0</v>
      </c>
      <c r="BH33" s="108">
        <v>0</v>
      </c>
      <c r="BI33" s="108">
        <v>0</v>
      </c>
      <c r="BJ33" s="108">
        <v>0</v>
      </c>
      <c r="BK33" s="108">
        <v>0</v>
      </c>
      <c r="BL33" s="108">
        <v>0</v>
      </c>
      <c r="BM33" s="108">
        <v>0</v>
      </c>
      <c r="BN33" s="108">
        <v>0</v>
      </c>
      <c r="BO33" s="108">
        <v>0</v>
      </c>
      <c r="BP33" s="108">
        <v>6</v>
      </c>
      <c r="BQ33" s="108">
        <v>0</v>
      </c>
      <c r="BR33" s="108">
        <v>0</v>
      </c>
      <c r="BS33" s="108">
        <v>0</v>
      </c>
      <c r="BT33" s="108">
        <v>0</v>
      </c>
      <c r="BU33" s="108">
        <v>0</v>
      </c>
      <c r="BV33" s="108">
        <v>0</v>
      </c>
      <c r="BW33" s="108">
        <v>0</v>
      </c>
      <c r="BX33" s="106">
        <v>13</v>
      </c>
      <c r="BY33" s="105">
        <v>0</v>
      </c>
      <c r="BZ33" s="107">
        <v>0</v>
      </c>
      <c r="CA33" s="110">
        <v>3426</v>
      </c>
      <c r="CB33" s="111">
        <v>0</v>
      </c>
      <c r="CC33" s="111">
        <v>0</v>
      </c>
      <c r="CD33" s="111">
        <v>2</v>
      </c>
      <c r="CE33" s="111">
        <v>0</v>
      </c>
      <c r="CF33" s="111">
        <v>0</v>
      </c>
      <c r="CG33" s="111">
        <v>10</v>
      </c>
      <c r="CH33" s="111">
        <v>32</v>
      </c>
      <c r="CI33" s="111">
        <v>0</v>
      </c>
      <c r="CJ33" s="111">
        <v>0</v>
      </c>
      <c r="CK33" s="111">
        <v>0</v>
      </c>
      <c r="CL33" s="192">
        <v>2120</v>
      </c>
      <c r="CM33" s="113">
        <v>0</v>
      </c>
      <c r="CN33" s="114">
        <v>0</v>
      </c>
      <c r="CO33" s="115">
        <v>0</v>
      </c>
      <c r="CP33" s="116">
        <v>0</v>
      </c>
      <c r="CQ33" s="116">
        <v>0</v>
      </c>
      <c r="CR33" s="117">
        <v>0</v>
      </c>
      <c r="CS33" s="117">
        <v>0</v>
      </c>
      <c r="CT33" s="116">
        <v>0</v>
      </c>
      <c r="CU33" s="119">
        <v>75</v>
      </c>
      <c r="CV33" s="117">
        <v>0</v>
      </c>
      <c r="CW33" s="122">
        <v>0</v>
      </c>
      <c r="CX33" s="193">
        <v>0</v>
      </c>
      <c r="CY33" s="194">
        <v>0</v>
      </c>
      <c r="DA33" s="7"/>
    </row>
    <row r="34" spans="1:105" s="101" customFormat="1" ht="12" customHeight="1" x14ac:dyDescent="0.2">
      <c r="A34" s="102">
        <v>430132</v>
      </c>
      <c r="B34" s="103">
        <v>132</v>
      </c>
      <c r="C34" s="103" t="s">
        <v>124</v>
      </c>
      <c r="D34" s="104">
        <v>85</v>
      </c>
      <c r="E34" s="105">
        <v>0</v>
      </c>
      <c r="F34" s="105">
        <v>0</v>
      </c>
      <c r="G34" s="105">
        <v>0</v>
      </c>
      <c r="H34" s="105">
        <v>4</v>
      </c>
      <c r="I34" s="105">
        <v>0</v>
      </c>
      <c r="J34" s="105">
        <v>2</v>
      </c>
      <c r="K34" s="105">
        <v>6</v>
      </c>
      <c r="L34" s="105">
        <v>0</v>
      </c>
      <c r="M34" s="105">
        <v>0</v>
      </c>
      <c r="N34" s="105">
        <v>0</v>
      </c>
      <c r="O34" s="105">
        <v>0</v>
      </c>
      <c r="P34" s="105">
        <v>7</v>
      </c>
      <c r="Q34" s="105">
        <v>0</v>
      </c>
      <c r="R34" s="105">
        <v>0</v>
      </c>
      <c r="S34" s="105">
        <v>0</v>
      </c>
      <c r="T34" s="105">
        <v>0</v>
      </c>
      <c r="U34" s="105">
        <v>0</v>
      </c>
      <c r="V34" s="105">
        <v>0</v>
      </c>
      <c r="W34" s="105">
        <v>0</v>
      </c>
      <c r="X34" s="105">
        <v>3</v>
      </c>
      <c r="Y34" s="105">
        <v>0</v>
      </c>
      <c r="Z34" s="105">
        <v>8</v>
      </c>
      <c r="AA34" s="105">
        <v>0</v>
      </c>
      <c r="AB34" s="105">
        <v>0</v>
      </c>
      <c r="AC34" s="105">
        <v>0</v>
      </c>
      <c r="AD34" s="105">
        <v>0</v>
      </c>
      <c r="AE34" s="105">
        <v>33</v>
      </c>
      <c r="AF34" s="105">
        <v>0</v>
      </c>
      <c r="AG34" s="105">
        <v>0</v>
      </c>
      <c r="AH34" s="105">
        <v>0</v>
      </c>
      <c r="AI34" s="105">
        <v>0</v>
      </c>
      <c r="AJ34" s="105">
        <v>22</v>
      </c>
      <c r="AK34" s="105">
        <v>0</v>
      </c>
      <c r="AL34" s="105">
        <v>0</v>
      </c>
      <c r="AM34" s="105">
        <v>0</v>
      </c>
      <c r="AN34" s="105">
        <v>0</v>
      </c>
      <c r="AO34" s="105">
        <v>0</v>
      </c>
      <c r="AP34" s="106">
        <v>85</v>
      </c>
      <c r="AQ34" s="105">
        <v>0</v>
      </c>
      <c r="AR34" s="107">
        <v>0</v>
      </c>
      <c r="AS34" s="104">
        <v>28</v>
      </c>
      <c r="AT34" s="108">
        <v>0</v>
      </c>
      <c r="AU34" s="108">
        <v>0</v>
      </c>
      <c r="AV34" s="108">
        <v>0</v>
      </c>
      <c r="AW34" s="108">
        <v>3</v>
      </c>
      <c r="AX34" s="109">
        <v>0</v>
      </c>
      <c r="AY34" s="109">
        <v>0</v>
      </c>
      <c r="AZ34" s="109">
        <v>0</v>
      </c>
      <c r="BA34" s="108">
        <v>0</v>
      </c>
      <c r="BB34" s="108">
        <v>0</v>
      </c>
      <c r="BC34" s="108">
        <v>0</v>
      </c>
      <c r="BD34" s="108">
        <v>4</v>
      </c>
      <c r="BE34" s="108">
        <v>0</v>
      </c>
      <c r="BF34" s="108">
        <v>0</v>
      </c>
      <c r="BG34" s="108">
        <v>0</v>
      </c>
      <c r="BH34" s="108">
        <v>0</v>
      </c>
      <c r="BI34" s="108">
        <v>0</v>
      </c>
      <c r="BJ34" s="108">
        <v>1</v>
      </c>
      <c r="BK34" s="108">
        <v>2</v>
      </c>
      <c r="BL34" s="108">
        <v>0</v>
      </c>
      <c r="BM34" s="108">
        <v>0</v>
      </c>
      <c r="BN34" s="108">
        <v>0</v>
      </c>
      <c r="BO34" s="108">
        <v>0</v>
      </c>
      <c r="BP34" s="108">
        <v>10</v>
      </c>
      <c r="BQ34" s="108">
        <v>0</v>
      </c>
      <c r="BR34" s="108">
        <v>0</v>
      </c>
      <c r="BS34" s="108">
        <v>8</v>
      </c>
      <c r="BT34" s="108">
        <v>0</v>
      </c>
      <c r="BU34" s="108">
        <v>0</v>
      </c>
      <c r="BV34" s="108">
        <v>0</v>
      </c>
      <c r="BW34" s="108">
        <v>0</v>
      </c>
      <c r="BX34" s="106">
        <v>28</v>
      </c>
      <c r="BY34" s="105">
        <v>0</v>
      </c>
      <c r="BZ34" s="107">
        <v>0</v>
      </c>
      <c r="CA34" s="110">
        <v>7082</v>
      </c>
      <c r="CB34" s="111">
        <v>0</v>
      </c>
      <c r="CC34" s="111">
        <v>0</v>
      </c>
      <c r="CD34" s="111">
        <v>5</v>
      </c>
      <c r="CE34" s="111">
        <v>0</v>
      </c>
      <c r="CF34" s="111">
        <v>0</v>
      </c>
      <c r="CG34" s="111">
        <v>0</v>
      </c>
      <c r="CH34" s="111">
        <v>0</v>
      </c>
      <c r="CI34" s="111">
        <v>0</v>
      </c>
      <c r="CJ34" s="111">
        <v>0</v>
      </c>
      <c r="CK34" s="111">
        <v>0</v>
      </c>
      <c r="CL34" s="192">
        <v>2064</v>
      </c>
      <c r="CM34" s="113">
        <v>0</v>
      </c>
      <c r="CN34" s="114">
        <v>0</v>
      </c>
      <c r="CO34" s="115">
        <v>0</v>
      </c>
      <c r="CP34" s="116">
        <v>0</v>
      </c>
      <c r="CQ34" s="116">
        <v>0</v>
      </c>
      <c r="CR34" s="117">
        <v>0</v>
      </c>
      <c r="CS34" s="117">
        <v>0</v>
      </c>
      <c r="CT34" s="116">
        <v>0</v>
      </c>
      <c r="CU34" s="119">
        <v>242</v>
      </c>
      <c r="CV34" s="117">
        <v>0</v>
      </c>
      <c r="CW34" s="122">
        <v>0</v>
      </c>
      <c r="CX34" s="193">
        <v>0</v>
      </c>
      <c r="CY34" s="194">
        <v>0</v>
      </c>
      <c r="DA34" s="7"/>
    </row>
    <row r="35" spans="1:105" s="101" customFormat="1" ht="12" customHeight="1" x14ac:dyDescent="0.2">
      <c r="A35" s="102">
        <v>430135</v>
      </c>
      <c r="B35" s="103">
        <v>135</v>
      </c>
      <c r="C35" s="103" t="s">
        <v>125</v>
      </c>
      <c r="D35" s="104">
        <v>437</v>
      </c>
      <c r="E35" s="105">
        <v>0</v>
      </c>
      <c r="F35" s="105">
        <v>0</v>
      </c>
      <c r="G35" s="105">
        <v>0</v>
      </c>
      <c r="H35" s="105">
        <v>0</v>
      </c>
      <c r="I35" s="105">
        <v>0</v>
      </c>
      <c r="J35" s="105">
        <v>26</v>
      </c>
      <c r="K35" s="105">
        <v>70</v>
      </c>
      <c r="L35" s="105">
        <v>10</v>
      </c>
      <c r="M35" s="105">
        <v>40</v>
      </c>
      <c r="N35" s="105">
        <v>0</v>
      </c>
      <c r="O35" s="105">
        <v>0</v>
      </c>
      <c r="P35" s="105">
        <v>14</v>
      </c>
      <c r="Q35" s="105">
        <v>40</v>
      </c>
      <c r="R35" s="105">
        <v>0</v>
      </c>
      <c r="S35" s="105">
        <v>0</v>
      </c>
      <c r="T35" s="105">
        <v>0</v>
      </c>
      <c r="U35" s="105">
        <v>0</v>
      </c>
      <c r="V35" s="105">
        <v>0</v>
      </c>
      <c r="W35" s="105">
        <v>0</v>
      </c>
      <c r="X35" s="105">
        <v>26</v>
      </c>
      <c r="Y35" s="105">
        <v>0</v>
      </c>
      <c r="Z35" s="105">
        <v>40</v>
      </c>
      <c r="AA35" s="105">
        <v>0</v>
      </c>
      <c r="AB35" s="105">
        <v>25</v>
      </c>
      <c r="AC35" s="105">
        <v>0</v>
      </c>
      <c r="AD35" s="105">
        <v>0</v>
      </c>
      <c r="AE35" s="105">
        <v>59</v>
      </c>
      <c r="AF35" s="105">
        <v>0</v>
      </c>
      <c r="AG35" s="105">
        <v>0</v>
      </c>
      <c r="AH35" s="105">
        <v>20</v>
      </c>
      <c r="AI35" s="105">
        <v>0</v>
      </c>
      <c r="AJ35" s="105">
        <v>67</v>
      </c>
      <c r="AK35" s="105">
        <v>0</v>
      </c>
      <c r="AL35" s="105">
        <v>0</v>
      </c>
      <c r="AM35" s="105">
        <v>0</v>
      </c>
      <c r="AN35" s="105">
        <v>0</v>
      </c>
      <c r="AO35" s="105">
        <v>0</v>
      </c>
      <c r="AP35" s="106">
        <v>437</v>
      </c>
      <c r="AQ35" s="105">
        <v>49</v>
      </c>
      <c r="AR35" s="107">
        <v>0</v>
      </c>
      <c r="AS35" s="104">
        <v>223</v>
      </c>
      <c r="AT35" s="108">
        <v>0</v>
      </c>
      <c r="AU35" s="108">
        <v>0</v>
      </c>
      <c r="AV35" s="108">
        <v>0</v>
      </c>
      <c r="AW35" s="108">
        <v>23</v>
      </c>
      <c r="AX35" s="109">
        <v>0</v>
      </c>
      <c r="AY35" s="109">
        <v>0</v>
      </c>
      <c r="AZ35" s="109">
        <v>0</v>
      </c>
      <c r="BA35" s="108">
        <v>0</v>
      </c>
      <c r="BB35" s="108">
        <v>0</v>
      </c>
      <c r="BC35" s="108">
        <v>0</v>
      </c>
      <c r="BD35" s="108">
        <v>40</v>
      </c>
      <c r="BE35" s="108">
        <v>0</v>
      </c>
      <c r="BF35" s="108">
        <v>0</v>
      </c>
      <c r="BG35" s="108">
        <v>0</v>
      </c>
      <c r="BH35" s="108">
        <v>0</v>
      </c>
      <c r="BI35" s="108">
        <v>4</v>
      </c>
      <c r="BJ35" s="108">
        <v>22</v>
      </c>
      <c r="BK35" s="108">
        <v>18</v>
      </c>
      <c r="BL35" s="108">
        <v>0</v>
      </c>
      <c r="BM35" s="108">
        <v>0</v>
      </c>
      <c r="BN35" s="108">
        <v>0</v>
      </c>
      <c r="BO35" s="108">
        <v>0</v>
      </c>
      <c r="BP35" s="108">
        <v>89</v>
      </c>
      <c r="BQ35" s="108">
        <v>0</v>
      </c>
      <c r="BR35" s="108">
        <v>0</v>
      </c>
      <c r="BS35" s="108">
        <v>27</v>
      </c>
      <c r="BT35" s="108">
        <v>0</v>
      </c>
      <c r="BU35" s="108">
        <v>0</v>
      </c>
      <c r="BV35" s="108">
        <v>0</v>
      </c>
      <c r="BW35" s="108">
        <v>0</v>
      </c>
      <c r="BX35" s="106">
        <v>223</v>
      </c>
      <c r="BY35" s="105">
        <v>0</v>
      </c>
      <c r="BZ35" s="107">
        <v>0</v>
      </c>
      <c r="CA35" s="110">
        <v>29749</v>
      </c>
      <c r="CB35" s="111">
        <v>0</v>
      </c>
      <c r="CC35" s="111">
        <v>0</v>
      </c>
      <c r="CD35" s="111">
        <v>12</v>
      </c>
      <c r="CE35" s="111">
        <v>220</v>
      </c>
      <c r="CF35" s="111">
        <v>0</v>
      </c>
      <c r="CG35" s="111">
        <v>799</v>
      </c>
      <c r="CH35" s="111">
        <v>248</v>
      </c>
      <c r="CI35" s="111">
        <v>0</v>
      </c>
      <c r="CJ35" s="111">
        <v>0</v>
      </c>
      <c r="CK35" s="111">
        <v>0</v>
      </c>
      <c r="CL35" s="192">
        <v>2022</v>
      </c>
      <c r="CM35" s="113">
        <v>0</v>
      </c>
      <c r="CN35" s="114">
        <v>0</v>
      </c>
      <c r="CO35" s="115">
        <v>0</v>
      </c>
      <c r="CP35" s="116">
        <v>0</v>
      </c>
      <c r="CQ35" s="116">
        <v>0</v>
      </c>
      <c r="CR35" s="117">
        <v>22</v>
      </c>
      <c r="CS35" s="117">
        <v>0</v>
      </c>
      <c r="CT35" s="116">
        <v>0</v>
      </c>
      <c r="CU35" s="119">
        <v>1418</v>
      </c>
      <c r="CV35" s="117">
        <v>167</v>
      </c>
      <c r="CW35" s="122">
        <v>122</v>
      </c>
      <c r="CX35" s="193">
        <v>45</v>
      </c>
      <c r="CY35" s="194">
        <v>0</v>
      </c>
      <c r="DA35" s="7"/>
    </row>
    <row r="36" spans="1:105" s="101" customFormat="1" ht="12" customHeight="1" x14ac:dyDescent="0.2">
      <c r="A36" s="102">
        <v>430162</v>
      </c>
      <c r="B36" s="103">
        <v>162</v>
      </c>
      <c r="C36" s="103" t="s">
        <v>126</v>
      </c>
      <c r="D36" s="104">
        <v>77</v>
      </c>
      <c r="E36" s="105">
        <v>0</v>
      </c>
      <c r="F36" s="105">
        <v>0</v>
      </c>
      <c r="G36" s="105">
        <v>0</v>
      </c>
      <c r="H36" s="105">
        <v>9</v>
      </c>
      <c r="I36" s="105">
        <v>0</v>
      </c>
      <c r="J36" s="105">
        <v>0</v>
      </c>
      <c r="K36" s="105">
        <v>0</v>
      </c>
      <c r="L36" s="105">
        <v>0</v>
      </c>
      <c r="M36" s="105">
        <v>0</v>
      </c>
      <c r="N36" s="105">
        <v>0</v>
      </c>
      <c r="O36" s="105">
        <v>0</v>
      </c>
      <c r="P36" s="105">
        <v>10</v>
      </c>
      <c r="Q36" s="105">
        <v>0</v>
      </c>
      <c r="R36" s="105">
        <v>0</v>
      </c>
      <c r="S36" s="105">
        <v>0</v>
      </c>
      <c r="T36" s="105">
        <v>0</v>
      </c>
      <c r="U36" s="105">
        <v>0</v>
      </c>
      <c r="V36" s="105">
        <v>0</v>
      </c>
      <c r="W36" s="105">
        <v>0</v>
      </c>
      <c r="X36" s="105">
        <v>4</v>
      </c>
      <c r="Y36" s="105">
        <v>0</v>
      </c>
      <c r="Z36" s="105">
        <v>20</v>
      </c>
      <c r="AA36" s="105">
        <v>0</v>
      </c>
      <c r="AB36" s="105">
        <v>0</v>
      </c>
      <c r="AC36" s="105">
        <v>0</v>
      </c>
      <c r="AD36" s="105">
        <v>0</v>
      </c>
      <c r="AE36" s="105">
        <v>11</v>
      </c>
      <c r="AF36" s="105">
        <v>0</v>
      </c>
      <c r="AG36" s="105">
        <v>0</v>
      </c>
      <c r="AH36" s="105">
        <v>0</v>
      </c>
      <c r="AI36" s="105">
        <v>0</v>
      </c>
      <c r="AJ36" s="105">
        <v>23</v>
      </c>
      <c r="AK36" s="105">
        <v>0</v>
      </c>
      <c r="AL36" s="105">
        <v>0</v>
      </c>
      <c r="AM36" s="105">
        <v>0</v>
      </c>
      <c r="AN36" s="105">
        <v>0</v>
      </c>
      <c r="AO36" s="105">
        <v>0</v>
      </c>
      <c r="AP36" s="106">
        <v>77</v>
      </c>
      <c r="AQ36" s="105">
        <v>0</v>
      </c>
      <c r="AR36" s="107">
        <v>0</v>
      </c>
      <c r="AS36" s="104">
        <v>16</v>
      </c>
      <c r="AT36" s="108">
        <v>0</v>
      </c>
      <c r="AU36" s="108">
        <v>0</v>
      </c>
      <c r="AV36" s="108">
        <v>0</v>
      </c>
      <c r="AW36" s="108">
        <v>4</v>
      </c>
      <c r="AX36" s="109">
        <v>0</v>
      </c>
      <c r="AY36" s="109">
        <v>0</v>
      </c>
      <c r="AZ36" s="109">
        <v>0</v>
      </c>
      <c r="BA36" s="108">
        <v>0</v>
      </c>
      <c r="BB36" s="108">
        <v>0</v>
      </c>
      <c r="BC36" s="108">
        <v>0</v>
      </c>
      <c r="BD36" s="108">
        <v>5</v>
      </c>
      <c r="BE36" s="108">
        <v>0</v>
      </c>
      <c r="BF36" s="108">
        <v>0</v>
      </c>
      <c r="BG36" s="108">
        <v>0</v>
      </c>
      <c r="BH36" s="108">
        <v>0</v>
      </c>
      <c r="BI36" s="108">
        <v>0</v>
      </c>
      <c r="BJ36" s="108">
        <v>0</v>
      </c>
      <c r="BK36" s="108">
        <v>3</v>
      </c>
      <c r="BL36" s="108">
        <v>0</v>
      </c>
      <c r="BM36" s="108">
        <v>0</v>
      </c>
      <c r="BN36" s="108">
        <v>0</v>
      </c>
      <c r="BO36" s="108">
        <v>0</v>
      </c>
      <c r="BP36" s="108">
        <v>4</v>
      </c>
      <c r="BQ36" s="108">
        <v>0</v>
      </c>
      <c r="BR36" s="108">
        <v>0</v>
      </c>
      <c r="BS36" s="108">
        <v>0</v>
      </c>
      <c r="BT36" s="108">
        <v>0</v>
      </c>
      <c r="BU36" s="108">
        <v>0</v>
      </c>
      <c r="BV36" s="108">
        <v>0</v>
      </c>
      <c r="BW36" s="108">
        <v>0</v>
      </c>
      <c r="BX36" s="106">
        <v>16</v>
      </c>
      <c r="BY36" s="105">
        <v>0</v>
      </c>
      <c r="BZ36" s="107">
        <v>0</v>
      </c>
      <c r="CA36" s="110">
        <v>10309</v>
      </c>
      <c r="CB36" s="111">
        <v>0</v>
      </c>
      <c r="CC36" s="111">
        <v>0</v>
      </c>
      <c r="CD36" s="111">
        <v>1</v>
      </c>
      <c r="CE36" s="111">
        <v>0</v>
      </c>
      <c r="CF36" s="111">
        <v>0</v>
      </c>
      <c r="CG36" s="111">
        <v>32</v>
      </c>
      <c r="CH36" s="111">
        <v>20</v>
      </c>
      <c r="CI36" s="111">
        <v>0</v>
      </c>
      <c r="CJ36" s="111">
        <v>0</v>
      </c>
      <c r="CK36" s="111">
        <v>0</v>
      </c>
      <c r="CL36" s="192">
        <v>3126</v>
      </c>
      <c r="CM36" s="113">
        <v>0</v>
      </c>
      <c r="CN36" s="114">
        <v>0</v>
      </c>
      <c r="CO36" s="115">
        <v>0</v>
      </c>
      <c r="CP36" s="116">
        <v>0</v>
      </c>
      <c r="CQ36" s="116">
        <v>0</v>
      </c>
      <c r="CR36" s="117">
        <v>0</v>
      </c>
      <c r="CS36" s="117">
        <v>0</v>
      </c>
      <c r="CT36" s="116">
        <v>0</v>
      </c>
      <c r="CU36" s="119">
        <v>477</v>
      </c>
      <c r="CV36" s="117">
        <v>0</v>
      </c>
      <c r="CW36" s="122">
        <v>0</v>
      </c>
      <c r="CX36" s="193">
        <v>0</v>
      </c>
      <c r="CY36" s="194">
        <v>0</v>
      </c>
      <c r="DA36" s="7"/>
    </row>
    <row r="37" spans="1:105" s="101" customFormat="1" ht="12" customHeight="1" x14ac:dyDescent="0.2">
      <c r="A37" s="102">
        <v>430165</v>
      </c>
      <c r="B37" s="103">
        <v>165</v>
      </c>
      <c r="C37" s="103" t="s">
        <v>127</v>
      </c>
      <c r="D37" s="104">
        <v>83</v>
      </c>
      <c r="E37" s="105">
        <v>0</v>
      </c>
      <c r="F37" s="105">
        <v>0</v>
      </c>
      <c r="G37" s="105">
        <v>0</v>
      </c>
      <c r="H37" s="105">
        <v>5</v>
      </c>
      <c r="I37" s="105">
        <v>0</v>
      </c>
      <c r="J37" s="105">
        <v>0</v>
      </c>
      <c r="K37" s="105">
        <v>0</v>
      </c>
      <c r="L37" s="105">
        <v>0</v>
      </c>
      <c r="M37" s="105">
        <v>0</v>
      </c>
      <c r="N37" s="105">
        <v>0</v>
      </c>
      <c r="O37" s="105">
        <v>0</v>
      </c>
      <c r="P37" s="105">
        <v>11</v>
      </c>
      <c r="Q37" s="105">
        <v>0</v>
      </c>
      <c r="R37" s="105">
        <v>0</v>
      </c>
      <c r="S37" s="105">
        <v>0</v>
      </c>
      <c r="T37" s="105">
        <v>0</v>
      </c>
      <c r="U37" s="105">
        <v>0</v>
      </c>
      <c r="V37" s="105">
        <v>0</v>
      </c>
      <c r="W37" s="105">
        <v>0</v>
      </c>
      <c r="X37" s="105">
        <v>1</v>
      </c>
      <c r="Y37" s="105">
        <v>0</v>
      </c>
      <c r="Z37" s="105">
        <v>17</v>
      </c>
      <c r="AA37" s="105">
        <v>0</v>
      </c>
      <c r="AB37" s="105">
        <v>0</v>
      </c>
      <c r="AC37" s="105">
        <v>0</v>
      </c>
      <c r="AD37" s="105">
        <v>0</v>
      </c>
      <c r="AE37" s="105">
        <v>27</v>
      </c>
      <c r="AF37" s="105">
        <v>0</v>
      </c>
      <c r="AG37" s="105">
        <v>0</v>
      </c>
      <c r="AH37" s="105">
        <v>0</v>
      </c>
      <c r="AI37" s="105">
        <v>0</v>
      </c>
      <c r="AJ37" s="105">
        <v>22</v>
      </c>
      <c r="AK37" s="105">
        <v>0</v>
      </c>
      <c r="AL37" s="105">
        <v>0</v>
      </c>
      <c r="AM37" s="105">
        <v>0</v>
      </c>
      <c r="AN37" s="105">
        <v>0</v>
      </c>
      <c r="AO37" s="105">
        <v>0</v>
      </c>
      <c r="AP37" s="106">
        <v>83</v>
      </c>
      <c r="AQ37" s="105">
        <v>0</v>
      </c>
      <c r="AR37" s="107">
        <v>0</v>
      </c>
      <c r="AS37" s="104">
        <v>49</v>
      </c>
      <c r="AT37" s="108">
        <v>0</v>
      </c>
      <c r="AU37" s="108">
        <v>0</v>
      </c>
      <c r="AV37" s="108">
        <v>0</v>
      </c>
      <c r="AW37" s="108">
        <v>2</v>
      </c>
      <c r="AX37" s="109">
        <v>0</v>
      </c>
      <c r="AY37" s="109">
        <v>0</v>
      </c>
      <c r="AZ37" s="109">
        <v>0</v>
      </c>
      <c r="BA37" s="108">
        <v>0</v>
      </c>
      <c r="BB37" s="108">
        <v>0</v>
      </c>
      <c r="BC37" s="108">
        <v>0</v>
      </c>
      <c r="BD37" s="108">
        <v>12</v>
      </c>
      <c r="BE37" s="108">
        <v>0</v>
      </c>
      <c r="BF37" s="108">
        <v>0</v>
      </c>
      <c r="BG37" s="108">
        <v>0</v>
      </c>
      <c r="BH37" s="108">
        <v>0</v>
      </c>
      <c r="BI37" s="108">
        <v>0</v>
      </c>
      <c r="BJ37" s="108">
        <v>0</v>
      </c>
      <c r="BK37" s="108">
        <v>3</v>
      </c>
      <c r="BL37" s="108">
        <v>0</v>
      </c>
      <c r="BM37" s="108">
        <v>0</v>
      </c>
      <c r="BN37" s="108">
        <v>0</v>
      </c>
      <c r="BO37" s="108">
        <v>0</v>
      </c>
      <c r="BP37" s="108">
        <v>22</v>
      </c>
      <c r="BQ37" s="108">
        <v>0</v>
      </c>
      <c r="BR37" s="108">
        <v>0</v>
      </c>
      <c r="BS37" s="108">
        <v>10</v>
      </c>
      <c r="BT37" s="108">
        <v>0</v>
      </c>
      <c r="BU37" s="108">
        <v>0</v>
      </c>
      <c r="BV37" s="108">
        <v>0</v>
      </c>
      <c r="BW37" s="108">
        <v>0</v>
      </c>
      <c r="BX37" s="106">
        <v>49</v>
      </c>
      <c r="BY37" s="105">
        <v>0</v>
      </c>
      <c r="BZ37" s="107">
        <v>0</v>
      </c>
      <c r="CA37" s="110">
        <v>6388</v>
      </c>
      <c r="CB37" s="111">
        <v>0</v>
      </c>
      <c r="CC37" s="111">
        <v>0</v>
      </c>
      <c r="CD37" s="111">
        <v>2</v>
      </c>
      <c r="CE37" s="111">
        <v>0</v>
      </c>
      <c r="CF37" s="111">
        <v>0</v>
      </c>
      <c r="CG37" s="111">
        <v>0</v>
      </c>
      <c r="CH37" s="111">
        <v>0</v>
      </c>
      <c r="CI37" s="111">
        <v>0</v>
      </c>
      <c r="CJ37" s="111">
        <v>0</v>
      </c>
      <c r="CK37" s="111">
        <v>0</v>
      </c>
      <c r="CL37" s="192">
        <v>3102</v>
      </c>
      <c r="CM37" s="113">
        <v>0</v>
      </c>
      <c r="CN37" s="114">
        <v>0</v>
      </c>
      <c r="CO37" s="115">
        <v>0</v>
      </c>
      <c r="CP37" s="116">
        <v>0</v>
      </c>
      <c r="CQ37" s="116">
        <v>0</v>
      </c>
      <c r="CR37" s="117">
        <v>0</v>
      </c>
      <c r="CS37" s="117">
        <v>0</v>
      </c>
      <c r="CT37" s="116">
        <v>0</v>
      </c>
      <c r="CU37" s="119">
        <v>326</v>
      </c>
      <c r="CV37" s="117">
        <v>0</v>
      </c>
      <c r="CW37" s="122">
        <v>0</v>
      </c>
      <c r="CX37" s="193">
        <v>0</v>
      </c>
      <c r="CY37" s="194">
        <v>0</v>
      </c>
      <c r="DA37" s="7"/>
    </row>
    <row r="38" spans="1:105" s="101" customFormat="1" ht="12" customHeight="1" x14ac:dyDescent="0.2">
      <c r="A38" s="102">
        <v>430167</v>
      </c>
      <c r="B38" s="103">
        <v>167</v>
      </c>
      <c r="C38" s="103" t="s">
        <v>128</v>
      </c>
      <c r="D38" s="104">
        <v>136</v>
      </c>
      <c r="E38" s="105">
        <v>0</v>
      </c>
      <c r="F38" s="105">
        <v>0</v>
      </c>
      <c r="G38" s="105">
        <v>0</v>
      </c>
      <c r="H38" s="105">
        <v>12</v>
      </c>
      <c r="I38" s="105">
        <v>0</v>
      </c>
      <c r="J38" s="105">
        <v>4</v>
      </c>
      <c r="K38" s="105">
        <v>7</v>
      </c>
      <c r="L38" s="105">
        <v>0</v>
      </c>
      <c r="M38" s="105">
        <v>0</v>
      </c>
      <c r="N38" s="105">
        <v>0</v>
      </c>
      <c r="O38" s="105">
        <v>0</v>
      </c>
      <c r="P38" s="105">
        <v>0</v>
      </c>
      <c r="Q38" s="105">
        <v>0</v>
      </c>
      <c r="R38" s="105">
        <v>0</v>
      </c>
      <c r="S38" s="105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7</v>
      </c>
      <c r="Y38" s="105">
        <v>0</v>
      </c>
      <c r="Z38" s="105">
        <v>14</v>
      </c>
      <c r="AA38" s="105">
        <v>0</v>
      </c>
      <c r="AB38" s="105">
        <v>0</v>
      </c>
      <c r="AC38" s="105">
        <v>0</v>
      </c>
      <c r="AD38" s="105">
        <v>0</v>
      </c>
      <c r="AE38" s="105">
        <v>64</v>
      </c>
      <c r="AF38" s="105">
        <v>0</v>
      </c>
      <c r="AG38" s="105">
        <v>0</v>
      </c>
      <c r="AH38" s="105">
        <v>0</v>
      </c>
      <c r="AI38" s="105">
        <v>0</v>
      </c>
      <c r="AJ38" s="105">
        <v>28</v>
      </c>
      <c r="AK38" s="105">
        <v>0</v>
      </c>
      <c r="AL38" s="105">
        <v>0</v>
      </c>
      <c r="AM38" s="105">
        <v>0</v>
      </c>
      <c r="AN38" s="105">
        <v>0</v>
      </c>
      <c r="AO38" s="105">
        <v>0</v>
      </c>
      <c r="AP38" s="106">
        <v>136</v>
      </c>
      <c r="AQ38" s="105">
        <v>0</v>
      </c>
      <c r="AR38" s="107">
        <v>0</v>
      </c>
      <c r="AS38" s="104">
        <v>33</v>
      </c>
      <c r="AT38" s="108">
        <v>0</v>
      </c>
      <c r="AU38" s="108">
        <v>0</v>
      </c>
      <c r="AV38" s="108">
        <v>0</v>
      </c>
      <c r="AW38" s="108">
        <v>2</v>
      </c>
      <c r="AX38" s="109">
        <v>0</v>
      </c>
      <c r="AY38" s="109">
        <v>0</v>
      </c>
      <c r="AZ38" s="109">
        <v>0</v>
      </c>
      <c r="BA38" s="108">
        <v>0</v>
      </c>
      <c r="BB38" s="108">
        <v>0</v>
      </c>
      <c r="BC38" s="108">
        <v>0</v>
      </c>
      <c r="BD38" s="108">
        <v>0</v>
      </c>
      <c r="BE38" s="108">
        <v>0</v>
      </c>
      <c r="BF38" s="108">
        <v>0</v>
      </c>
      <c r="BG38" s="108">
        <v>0</v>
      </c>
      <c r="BH38" s="108">
        <v>0</v>
      </c>
      <c r="BI38" s="108">
        <v>0</v>
      </c>
      <c r="BJ38" s="108">
        <v>3</v>
      </c>
      <c r="BK38" s="108">
        <v>1</v>
      </c>
      <c r="BL38" s="108">
        <v>0</v>
      </c>
      <c r="BM38" s="108">
        <v>0</v>
      </c>
      <c r="BN38" s="108">
        <v>0</v>
      </c>
      <c r="BO38" s="108">
        <v>0</v>
      </c>
      <c r="BP38" s="108">
        <v>25</v>
      </c>
      <c r="BQ38" s="108">
        <v>0</v>
      </c>
      <c r="BR38" s="108">
        <v>0</v>
      </c>
      <c r="BS38" s="108">
        <v>2</v>
      </c>
      <c r="BT38" s="108">
        <v>0</v>
      </c>
      <c r="BU38" s="108">
        <v>0</v>
      </c>
      <c r="BV38" s="108">
        <v>0</v>
      </c>
      <c r="BW38" s="108">
        <v>0</v>
      </c>
      <c r="BX38" s="106">
        <v>33</v>
      </c>
      <c r="BY38" s="105">
        <v>0</v>
      </c>
      <c r="BZ38" s="107">
        <v>0</v>
      </c>
      <c r="CA38" s="110">
        <v>6295</v>
      </c>
      <c r="CB38" s="111">
        <v>0</v>
      </c>
      <c r="CC38" s="111">
        <v>0</v>
      </c>
      <c r="CD38" s="111">
        <v>5</v>
      </c>
      <c r="CE38" s="111">
        <v>53</v>
      </c>
      <c r="CF38" s="111">
        <v>0</v>
      </c>
      <c r="CG38" s="111">
        <v>0</v>
      </c>
      <c r="CH38" s="111">
        <v>86</v>
      </c>
      <c r="CI38" s="111">
        <v>0</v>
      </c>
      <c r="CJ38" s="111">
        <v>0</v>
      </c>
      <c r="CK38" s="111">
        <v>0</v>
      </c>
      <c r="CL38" s="192">
        <v>1595</v>
      </c>
      <c r="CM38" s="113">
        <v>0</v>
      </c>
      <c r="CN38" s="114">
        <v>0</v>
      </c>
      <c r="CO38" s="115">
        <v>0</v>
      </c>
      <c r="CP38" s="116">
        <v>0</v>
      </c>
      <c r="CQ38" s="116">
        <v>0</v>
      </c>
      <c r="CR38" s="117">
        <v>0</v>
      </c>
      <c r="CS38" s="117">
        <v>0</v>
      </c>
      <c r="CT38" s="116">
        <v>0</v>
      </c>
      <c r="CU38" s="119">
        <v>282</v>
      </c>
      <c r="CV38" s="117">
        <v>0</v>
      </c>
      <c r="CW38" s="122">
        <v>0</v>
      </c>
      <c r="CX38" s="193">
        <v>0</v>
      </c>
      <c r="CY38" s="194">
        <v>0</v>
      </c>
      <c r="DA38" s="7"/>
    </row>
    <row r="39" spans="1:105" s="101" customFormat="1" ht="12" customHeight="1" x14ac:dyDescent="0.2">
      <c r="A39" s="102">
        <v>430173</v>
      </c>
      <c r="B39" s="103">
        <v>173</v>
      </c>
      <c r="C39" s="103" t="s">
        <v>129</v>
      </c>
      <c r="D39" s="104">
        <v>189</v>
      </c>
      <c r="E39" s="105">
        <v>0</v>
      </c>
      <c r="F39" s="105">
        <v>0</v>
      </c>
      <c r="G39" s="105">
        <v>0</v>
      </c>
      <c r="H39" s="105">
        <v>26</v>
      </c>
      <c r="I39" s="105">
        <v>0</v>
      </c>
      <c r="J39" s="105">
        <v>5</v>
      </c>
      <c r="K39" s="105">
        <v>23</v>
      </c>
      <c r="L39" s="105">
        <v>0</v>
      </c>
      <c r="M39" s="105">
        <v>0</v>
      </c>
      <c r="N39" s="105">
        <v>0</v>
      </c>
      <c r="O39" s="105">
        <v>0</v>
      </c>
      <c r="P39" s="105">
        <v>14</v>
      </c>
      <c r="Q39" s="105">
        <v>0</v>
      </c>
      <c r="R39" s="105">
        <v>0</v>
      </c>
      <c r="S39" s="105">
        <v>0</v>
      </c>
      <c r="T39" s="105">
        <v>0</v>
      </c>
      <c r="U39" s="105">
        <v>0</v>
      </c>
      <c r="V39" s="105">
        <v>0</v>
      </c>
      <c r="W39" s="105">
        <v>0</v>
      </c>
      <c r="X39" s="105">
        <v>6</v>
      </c>
      <c r="Y39" s="105">
        <v>0</v>
      </c>
      <c r="Z39" s="105">
        <v>25</v>
      </c>
      <c r="AA39" s="105">
        <v>0</v>
      </c>
      <c r="AB39" s="105">
        <v>0</v>
      </c>
      <c r="AC39" s="105">
        <v>0</v>
      </c>
      <c r="AD39" s="105">
        <v>0</v>
      </c>
      <c r="AE39" s="105">
        <v>57</v>
      </c>
      <c r="AF39" s="105">
        <v>0</v>
      </c>
      <c r="AG39" s="105">
        <v>0</v>
      </c>
      <c r="AH39" s="105">
        <v>0</v>
      </c>
      <c r="AI39" s="105">
        <v>0</v>
      </c>
      <c r="AJ39" s="105">
        <v>33</v>
      </c>
      <c r="AK39" s="105">
        <v>0</v>
      </c>
      <c r="AL39" s="105">
        <v>0</v>
      </c>
      <c r="AM39" s="105">
        <v>0</v>
      </c>
      <c r="AN39" s="105">
        <v>0</v>
      </c>
      <c r="AO39" s="105">
        <v>0</v>
      </c>
      <c r="AP39" s="106">
        <v>189</v>
      </c>
      <c r="AQ39" s="105">
        <v>0</v>
      </c>
      <c r="AR39" s="107">
        <v>0</v>
      </c>
      <c r="AS39" s="104">
        <v>29</v>
      </c>
      <c r="AT39" s="108">
        <v>0</v>
      </c>
      <c r="AU39" s="108">
        <v>0</v>
      </c>
      <c r="AV39" s="108">
        <v>0</v>
      </c>
      <c r="AW39" s="108">
        <v>2</v>
      </c>
      <c r="AX39" s="109">
        <v>0</v>
      </c>
      <c r="AY39" s="109">
        <v>0</v>
      </c>
      <c r="AZ39" s="109">
        <v>0</v>
      </c>
      <c r="BA39" s="108">
        <v>0</v>
      </c>
      <c r="BB39" s="108">
        <v>0</v>
      </c>
      <c r="BC39" s="108">
        <v>0</v>
      </c>
      <c r="BD39" s="108">
        <v>0</v>
      </c>
      <c r="BE39" s="108">
        <v>0</v>
      </c>
      <c r="BF39" s="108">
        <v>0</v>
      </c>
      <c r="BG39" s="108">
        <v>0</v>
      </c>
      <c r="BH39" s="108">
        <v>0</v>
      </c>
      <c r="BI39" s="108">
        <v>0</v>
      </c>
      <c r="BJ39" s="108">
        <v>0</v>
      </c>
      <c r="BK39" s="108">
        <v>1</v>
      </c>
      <c r="BL39" s="108">
        <v>0</v>
      </c>
      <c r="BM39" s="108">
        <v>0</v>
      </c>
      <c r="BN39" s="108">
        <v>0</v>
      </c>
      <c r="BO39" s="108">
        <v>0</v>
      </c>
      <c r="BP39" s="108">
        <v>26</v>
      </c>
      <c r="BQ39" s="108">
        <v>0</v>
      </c>
      <c r="BR39" s="108">
        <v>0</v>
      </c>
      <c r="BS39" s="108">
        <v>0</v>
      </c>
      <c r="BT39" s="108">
        <v>0</v>
      </c>
      <c r="BU39" s="108">
        <v>0</v>
      </c>
      <c r="BV39" s="108">
        <v>0</v>
      </c>
      <c r="BW39" s="108">
        <v>0</v>
      </c>
      <c r="BX39" s="106">
        <v>29</v>
      </c>
      <c r="BY39" s="105">
        <v>0</v>
      </c>
      <c r="BZ39" s="107">
        <v>0</v>
      </c>
      <c r="CA39" s="110">
        <v>11618</v>
      </c>
      <c r="CB39" s="111">
        <v>0</v>
      </c>
      <c r="CC39" s="111">
        <v>0</v>
      </c>
      <c r="CD39" s="111">
        <v>7</v>
      </c>
      <c r="CE39" s="111">
        <v>0</v>
      </c>
      <c r="CF39" s="111">
        <v>0</v>
      </c>
      <c r="CG39" s="111">
        <v>0</v>
      </c>
      <c r="CH39" s="111">
        <v>0</v>
      </c>
      <c r="CI39" s="111">
        <v>0</v>
      </c>
      <c r="CJ39" s="111">
        <v>0</v>
      </c>
      <c r="CK39" s="111">
        <v>0</v>
      </c>
      <c r="CL39" s="192">
        <v>3266</v>
      </c>
      <c r="CM39" s="113">
        <v>0</v>
      </c>
      <c r="CN39" s="114">
        <v>0</v>
      </c>
      <c r="CO39" s="115">
        <v>0</v>
      </c>
      <c r="CP39" s="116">
        <v>0</v>
      </c>
      <c r="CQ39" s="116">
        <v>0</v>
      </c>
      <c r="CR39" s="117">
        <v>0</v>
      </c>
      <c r="CS39" s="117">
        <v>0</v>
      </c>
      <c r="CT39" s="116">
        <v>0</v>
      </c>
      <c r="CU39" s="119">
        <v>447</v>
      </c>
      <c r="CV39" s="117">
        <v>0</v>
      </c>
      <c r="CW39" s="122">
        <v>0</v>
      </c>
      <c r="CX39" s="193">
        <v>0</v>
      </c>
      <c r="CY39" s="194">
        <v>0</v>
      </c>
      <c r="DA39" s="7"/>
    </row>
    <row r="40" spans="1:105" s="101" customFormat="1" ht="12" customHeight="1" x14ac:dyDescent="0.2">
      <c r="A40" s="102">
        <v>430179</v>
      </c>
      <c r="B40" s="103">
        <v>179</v>
      </c>
      <c r="C40" s="103" t="s">
        <v>130</v>
      </c>
      <c r="D40" s="104">
        <v>98</v>
      </c>
      <c r="E40" s="105">
        <v>0</v>
      </c>
      <c r="F40" s="105">
        <v>0</v>
      </c>
      <c r="G40" s="105">
        <v>0</v>
      </c>
      <c r="H40" s="105">
        <v>15</v>
      </c>
      <c r="I40" s="105">
        <v>0</v>
      </c>
      <c r="J40" s="105">
        <v>0</v>
      </c>
      <c r="K40" s="105">
        <v>2</v>
      </c>
      <c r="L40" s="105">
        <v>0</v>
      </c>
      <c r="M40" s="105">
        <v>0</v>
      </c>
      <c r="N40" s="105">
        <v>0</v>
      </c>
      <c r="O40" s="105">
        <v>0</v>
      </c>
      <c r="P40" s="105">
        <v>1</v>
      </c>
      <c r="Q40" s="105">
        <v>0</v>
      </c>
      <c r="R40" s="105">
        <v>0</v>
      </c>
      <c r="S40" s="105">
        <v>0</v>
      </c>
      <c r="T40" s="105">
        <v>0</v>
      </c>
      <c r="U40" s="105">
        <v>0</v>
      </c>
      <c r="V40" s="105">
        <v>0</v>
      </c>
      <c r="W40" s="105">
        <v>4</v>
      </c>
      <c r="X40" s="105">
        <v>2</v>
      </c>
      <c r="Y40" s="105">
        <v>0</v>
      </c>
      <c r="Z40" s="105">
        <v>15</v>
      </c>
      <c r="AA40" s="105">
        <v>0</v>
      </c>
      <c r="AB40" s="105">
        <v>0</v>
      </c>
      <c r="AC40" s="105">
        <v>0</v>
      </c>
      <c r="AD40" s="105">
        <v>0</v>
      </c>
      <c r="AE40" s="105">
        <v>37</v>
      </c>
      <c r="AF40" s="105">
        <v>0</v>
      </c>
      <c r="AG40" s="105">
        <v>0</v>
      </c>
      <c r="AH40" s="105">
        <v>0</v>
      </c>
      <c r="AI40" s="105">
        <v>0</v>
      </c>
      <c r="AJ40" s="105">
        <v>22</v>
      </c>
      <c r="AK40" s="105">
        <v>0</v>
      </c>
      <c r="AL40" s="105">
        <v>0</v>
      </c>
      <c r="AM40" s="105">
        <v>0</v>
      </c>
      <c r="AN40" s="105">
        <v>0</v>
      </c>
      <c r="AO40" s="105">
        <v>0</v>
      </c>
      <c r="AP40" s="106">
        <v>98</v>
      </c>
      <c r="AQ40" s="105">
        <v>0</v>
      </c>
      <c r="AR40" s="107">
        <v>0</v>
      </c>
      <c r="AS40" s="104">
        <v>32</v>
      </c>
      <c r="AT40" s="108">
        <v>0</v>
      </c>
      <c r="AU40" s="108">
        <v>0</v>
      </c>
      <c r="AV40" s="108">
        <v>0</v>
      </c>
      <c r="AW40" s="108">
        <v>0</v>
      </c>
      <c r="AX40" s="109">
        <v>0</v>
      </c>
      <c r="AY40" s="109">
        <v>0</v>
      </c>
      <c r="AZ40" s="109">
        <v>0</v>
      </c>
      <c r="BA40" s="108">
        <v>0</v>
      </c>
      <c r="BB40" s="108">
        <v>0</v>
      </c>
      <c r="BC40" s="108">
        <v>0</v>
      </c>
      <c r="BD40" s="108">
        <v>0</v>
      </c>
      <c r="BE40" s="108">
        <v>0</v>
      </c>
      <c r="BF40" s="108">
        <v>0</v>
      </c>
      <c r="BG40" s="108">
        <v>0</v>
      </c>
      <c r="BH40" s="108">
        <v>0</v>
      </c>
      <c r="BI40" s="108">
        <v>0</v>
      </c>
      <c r="BJ40" s="108">
        <v>0</v>
      </c>
      <c r="BK40" s="108">
        <v>6</v>
      </c>
      <c r="BL40" s="108">
        <v>0</v>
      </c>
      <c r="BM40" s="108">
        <v>0</v>
      </c>
      <c r="BN40" s="108">
        <v>0</v>
      </c>
      <c r="BO40" s="108">
        <v>0</v>
      </c>
      <c r="BP40" s="108">
        <v>16</v>
      </c>
      <c r="BQ40" s="108">
        <v>0</v>
      </c>
      <c r="BR40" s="108">
        <v>0</v>
      </c>
      <c r="BS40" s="108">
        <v>10</v>
      </c>
      <c r="BT40" s="108">
        <v>0</v>
      </c>
      <c r="BU40" s="108">
        <v>0</v>
      </c>
      <c r="BV40" s="108">
        <v>0</v>
      </c>
      <c r="BW40" s="108">
        <v>0</v>
      </c>
      <c r="BX40" s="106">
        <v>32</v>
      </c>
      <c r="BY40" s="105">
        <v>0</v>
      </c>
      <c r="BZ40" s="107">
        <v>0</v>
      </c>
      <c r="CA40" s="110">
        <v>5221</v>
      </c>
      <c r="CB40" s="111">
        <v>0</v>
      </c>
      <c r="CC40" s="111">
        <v>0</v>
      </c>
      <c r="CD40" s="111">
        <v>4</v>
      </c>
      <c r="CE40" s="111">
        <v>0</v>
      </c>
      <c r="CF40" s="111">
        <v>0</v>
      </c>
      <c r="CG40" s="111">
        <v>13</v>
      </c>
      <c r="CH40" s="111">
        <v>31</v>
      </c>
      <c r="CI40" s="111">
        <v>0</v>
      </c>
      <c r="CJ40" s="111">
        <v>0</v>
      </c>
      <c r="CK40" s="111">
        <v>0</v>
      </c>
      <c r="CL40" s="192">
        <v>1931</v>
      </c>
      <c r="CM40" s="113">
        <v>0</v>
      </c>
      <c r="CN40" s="114">
        <v>0</v>
      </c>
      <c r="CO40" s="115">
        <v>0</v>
      </c>
      <c r="CP40" s="116">
        <v>0</v>
      </c>
      <c r="CQ40" s="116">
        <v>0</v>
      </c>
      <c r="CR40" s="117">
        <v>0</v>
      </c>
      <c r="CS40" s="117">
        <v>0</v>
      </c>
      <c r="CT40" s="116">
        <v>0</v>
      </c>
      <c r="CU40" s="119">
        <v>123</v>
      </c>
      <c r="CV40" s="117">
        <v>0</v>
      </c>
      <c r="CW40" s="122">
        <v>0</v>
      </c>
      <c r="CX40" s="193">
        <v>0</v>
      </c>
      <c r="CY40" s="194">
        <v>0</v>
      </c>
      <c r="DA40" s="7"/>
    </row>
    <row r="41" spans="1:105" s="101" customFormat="1" ht="12" customHeight="1" x14ac:dyDescent="0.2">
      <c r="A41" s="102">
        <v>430183</v>
      </c>
      <c r="B41" s="103">
        <v>183</v>
      </c>
      <c r="C41" s="103" t="s">
        <v>131</v>
      </c>
      <c r="D41" s="104">
        <v>73</v>
      </c>
      <c r="E41" s="105">
        <v>0</v>
      </c>
      <c r="F41" s="105">
        <v>0</v>
      </c>
      <c r="G41" s="105">
        <v>0</v>
      </c>
      <c r="H41" s="105">
        <v>8</v>
      </c>
      <c r="I41" s="105">
        <v>0</v>
      </c>
      <c r="J41" s="105">
        <v>0</v>
      </c>
      <c r="K41" s="105">
        <v>0</v>
      </c>
      <c r="L41" s="105">
        <v>0</v>
      </c>
      <c r="M41" s="105">
        <v>0</v>
      </c>
      <c r="N41" s="105">
        <v>0</v>
      </c>
      <c r="O41" s="105">
        <v>0</v>
      </c>
      <c r="P41" s="105">
        <v>9</v>
      </c>
      <c r="Q41" s="105">
        <v>0</v>
      </c>
      <c r="R41" s="105">
        <v>0</v>
      </c>
      <c r="S41" s="105">
        <v>0</v>
      </c>
      <c r="T41" s="105">
        <v>0</v>
      </c>
      <c r="U41" s="105">
        <v>0</v>
      </c>
      <c r="V41" s="105">
        <v>0</v>
      </c>
      <c r="W41" s="105">
        <v>0</v>
      </c>
      <c r="X41" s="105">
        <v>1</v>
      </c>
      <c r="Y41" s="105">
        <v>0</v>
      </c>
      <c r="Z41" s="105">
        <v>13</v>
      </c>
      <c r="AA41" s="105">
        <v>0</v>
      </c>
      <c r="AB41" s="105">
        <v>0</v>
      </c>
      <c r="AC41" s="105">
        <v>0</v>
      </c>
      <c r="AD41" s="105">
        <v>0</v>
      </c>
      <c r="AE41" s="105">
        <v>27</v>
      </c>
      <c r="AF41" s="105">
        <v>0</v>
      </c>
      <c r="AG41" s="105">
        <v>0</v>
      </c>
      <c r="AH41" s="105">
        <v>0</v>
      </c>
      <c r="AI41" s="105">
        <v>0</v>
      </c>
      <c r="AJ41" s="105">
        <v>15</v>
      </c>
      <c r="AK41" s="105">
        <v>0</v>
      </c>
      <c r="AL41" s="105">
        <v>0</v>
      </c>
      <c r="AM41" s="105">
        <v>0</v>
      </c>
      <c r="AN41" s="105">
        <v>0</v>
      </c>
      <c r="AO41" s="105">
        <v>0</v>
      </c>
      <c r="AP41" s="106">
        <v>73</v>
      </c>
      <c r="AQ41" s="105">
        <v>0</v>
      </c>
      <c r="AR41" s="107">
        <v>0</v>
      </c>
      <c r="AS41" s="104">
        <v>38</v>
      </c>
      <c r="AT41" s="108">
        <v>0</v>
      </c>
      <c r="AU41" s="108">
        <v>0</v>
      </c>
      <c r="AV41" s="108">
        <v>0</v>
      </c>
      <c r="AW41" s="108">
        <v>2</v>
      </c>
      <c r="AX41" s="109">
        <v>0</v>
      </c>
      <c r="AY41" s="109">
        <v>0</v>
      </c>
      <c r="AZ41" s="109">
        <v>0</v>
      </c>
      <c r="BA41" s="108">
        <v>0</v>
      </c>
      <c r="BB41" s="108">
        <v>0</v>
      </c>
      <c r="BC41" s="108">
        <v>0</v>
      </c>
      <c r="BD41" s="108">
        <v>0</v>
      </c>
      <c r="BE41" s="108">
        <v>0</v>
      </c>
      <c r="BF41" s="108">
        <v>0</v>
      </c>
      <c r="BG41" s="108">
        <v>0</v>
      </c>
      <c r="BH41" s="108">
        <v>0</v>
      </c>
      <c r="BI41" s="108">
        <v>0</v>
      </c>
      <c r="BJ41" s="108">
        <v>1</v>
      </c>
      <c r="BK41" s="108">
        <v>11</v>
      </c>
      <c r="BL41" s="108">
        <v>0</v>
      </c>
      <c r="BM41" s="108">
        <v>0</v>
      </c>
      <c r="BN41" s="108">
        <v>0</v>
      </c>
      <c r="BO41" s="108">
        <v>0</v>
      </c>
      <c r="BP41" s="108">
        <v>16</v>
      </c>
      <c r="BQ41" s="108">
        <v>0</v>
      </c>
      <c r="BR41" s="108">
        <v>0</v>
      </c>
      <c r="BS41" s="108">
        <v>8</v>
      </c>
      <c r="BT41" s="108">
        <v>0</v>
      </c>
      <c r="BU41" s="108">
        <v>0</v>
      </c>
      <c r="BV41" s="108">
        <v>0</v>
      </c>
      <c r="BW41" s="108">
        <v>0</v>
      </c>
      <c r="BX41" s="106">
        <v>38</v>
      </c>
      <c r="BY41" s="105">
        <v>0</v>
      </c>
      <c r="BZ41" s="107">
        <v>0</v>
      </c>
      <c r="CA41" s="110">
        <v>5530</v>
      </c>
      <c r="CB41" s="111">
        <v>0</v>
      </c>
      <c r="CC41" s="111">
        <v>0</v>
      </c>
      <c r="CD41" s="111">
        <v>1</v>
      </c>
      <c r="CE41" s="111">
        <v>0</v>
      </c>
      <c r="CF41" s="111">
        <v>0</v>
      </c>
      <c r="CG41" s="111">
        <v>0</v>
      </c>
      <c r="CH41" s="111">
        <v>0</v>
      </c>
      <c r="CI41" s="111">
        <v>0</v>
      </c>
      <c r="CJ41" s="111">
        <v>0</v>
      </c>
      <c r="CK41" s="111">
        <v>0</v>
      </c>
      <c r="CL41" s="192">
        <v>3160</v>
      </c>
      <c r="CM41" s="113">
        <v>0</v>
      </c>
      <c r="CN41" s="114">
        <v>0</v>
      </c>
      <c r="CO41" s="115">
        <v>0</v>
      </c>
      <c r="CP41" s="116">
        <v>0</v>
      </c>
      <c r="CQ41" s="116">
        <v>0</v>
      </c>
      <c r="CR41" s="117">
        <v>0</v>
      </c>
      <c r="CS41" s="117">
        <v>0</v>
      </c>
      <c r="CT41" s="116">
        <v>0</v>
      </c>
      <c r="CU41" s="119">
        <v>768</v>
      </c>
      <c r="CV41" s="117">
        <v>0</v>
      </c>
      <c r="CW41" s="122">
        <v>0</v>
      </c>
      <c r="CX41" s="193">
        <v>0</v>
      </c>
      <c r="CY41" s="194">
        <v>0</v>
      </c>
      <c r="DA41" s="7"/>
    </row>
    <row r="42" spans="1:105" s="101" customFormat="1" ht="12" customHeight="1" x14ac:dyDescent="0.2">
      <c r="A42" s="102">
        <v>430187</v>
      </c>
      <c r="B42" s="103">
        <v>187</v>
      </c>
      <c r="C42" s="103" t="s">
        <v>132</v>
      </c>
      <c r="D42" s="104">
        <v>48</v>
      </c>
      <c r="E42" s="105">
        <v>0</v>
      </c>
      <c r="F42" s="105">
        <v>0</v>
      </c>
      <c r="G42" s="105">
        <v>0</v>
      </c>
      <c r="H42" s="105">
        <v>1</v>
      </c>
      <c r="I42" s="105">
        <v>0</v>
      </c>
      <c r="J42" s="105">
        <v>0</v>
      </c>
      <c r="K42" s="105">
        <v>0</v>
      </c>
      <c r="L42" s="105">
        <v>0</v>
      </c>
      <c r="M42" s="105">
        <v>0</v>
      </c>
      <c r="N42" s="105">
        <v>0</v>
      </c>
      <c r="O42" s="105">
        <v>0</v>
      </c>
      <c r="P42" s="105">
        <v>10</v>
      </c>
      <c r="Q42" s="105">
        <v>0</v>
      </c>
      <c r="R42" s="105">
        <v>0</v>
      </c>
      <c r="S42" s="105">
        <v>0</v>
      </c>
      <c r="T42" s="105">
        <v>0</v>
      </c>
      <c r="U42" s="105">
        <v>0</v>
      </c>
      <c r="V42" s="105">
        <v>0</v>
      </c>
      <c r="W42" s="105">
        <v>0</v>
      </c>
      <c r="X42" s="105">
        <v>2</v>
      </c>
      <c r="Y42" s="105">
        <v>0</v>
      </c>
      <c r="Z42" s="105">
        <v>10</v>
      </c>
      <c r="AA42" s="105">
        <v>0</v>
      </c>
      <c r="AB42" s="105">
        <v>0</v>
      </c>
      <c r="AC42" s="105">
        <v>0</v>
      </c>
      <c r="AD42" s="105">
        <v>0</v>
      </c>
      <c r="AE42" s="105">
        <v>25</v>
      </c>
      <c r="AF42" s="105">
        <v>0</v>
      </c>
      <c r="AG42" s="105">
        <v>0</v>
      </c>
      <c r="AH42" s="105">
        <v>0</v>
      </c>
      <c r="AI42" s="105">
        <v>0</v>
      </c>
      <c r="AJ42" s="105">
        <v>0</v>
      </c>
      <c r="AK42" s="105">
        <v>0</v>
      </c>
      <c r="AL42" s="105">
        <v>0</v>
      </c>
      <c r="AM42" s="105">
        <v>0</v>
      </c>
      <c r="AN42" s="105">
        <v>0</v>
      </c>
      <c r="AO42" s="105">
        <v>0</v>
      </c>
      <c r="AP42" s="106">
        <v>48</v>
      </c>
      <c r="AQ42" s="105">
        <v>0</v>
      </c>
      <c r="AR42" s="107">
        <v>0</v>
      </c>
      <c r="AS42" s="104">
        <v>37</v>
      </c>
      <c r="AT42" s="108">
        <v>0</v>
      </c>
      <c r="AU42" s="108">
        <v>0</v>
      </c>
      <c r="AV42" s="108">
        <v>0</v>
      </c>
      <c r="AW42" s="108">
        <v>1</v>
      </c>
      <c r="AX42" s="109">
        <v>0</v>
      </c>
      <c r="AY42" s="109">
        <v>0</v>
      </c>
      <c r="AZ42" s="109">
        <v>0</v>
      </c>
      <c r="BA42" s="108">
        <v>0</v>
      </c>
      <c r="BB42" s="108">
        <v>0</v>
      </c>
      <c r="BC42" s="108">
        <v>0</v>
      </c>
      <c r="BD42" s="108">
        <v>8</v>
      </c>
      <c r="BE42" s="108">
        <v>0</v>
      </c>
      <c r="BF42" s="108">
        <v>0</v>
      </c>
      <c r="BG42" s="108">
        <v>0</v>
      </c>
      <c r="BH42" s="108">
        <v>0</v>
      </c>
      <c r="BI42" s="108">
        <v>0</v>
      </c>
      <c r="BJ42" s="108">
        <v>1</v>
      </c>
      <c r="BK42" s="108">
        <v>6</v>
      </c>
      <c r="BL42" s="108">
        <v>0</v>
      </c>
      <c r="BM42" s="108">
        <v>0</v>
      </c>
      <c r="BN42" s="108">
        <v>0</v>
      </c>
      <c r="BO42" s="108">
        <v>0</v>
      </c>
      <c r="BP42" s="108">
        <v>21</v>
      </c>
      <c r="BQ42" s="108">
        <v>0</v>
      </c>
      <c r="BR42" s="108">
        <v>0</v>
      </c>
      <c r="BS42" s="108">
        <v>0</v>
      </c>
      <c r="BT42" s="108">
        <v>0</v>
      </c>
      <c r="BU42" s="108">
        <v>0</v>
      </c>
      <c r="BV42" s="108">
        <v>0</v>
      </c>
      <c r="BW42" s="108">
        <v>0</v>
      </c>
      <c r="BX42" s="106">
        <v>37</v>
      </c>
      <c r="BY42" s="105">
        <v>0</v>
      </c>
      <c r="BZ42" s="107">
        <v>0</v>
      </c>
      <c r="CA42" s="110">
        <v>3956</v>
      </c>
      <c r="CB42" s="111">
        <v>0</v>
      </c>
      <c r="CC42" s="111">
        <v>0</v>
      </c>
      <c r="CD42" s="111">
        <v>1</v>
      </c>
      <c r="CE42" s="111">
        <v>0</v>
      </c>
      <c r="CF42" s="111">
        <v>0</v>
      </c>
      <c r="CG42" s="111">
        <v>0</v>
      </c>
      <c r="CH42" s="111">
        <v>0</v>
      </c>
      <c r="CI42" s="111">
        <v>0</v>
      </c>
      <c r="CJ42" s="111">
        <v>0</v>
      </c>
      <c r="CK42" s="111">
        <v>0</v>
      </c>
      <c r="CL42" s="192">
        <v>1145</v>
      </c>
      <c r="CM42" s="113">
        <v>0</v>
      </c>
      <c r="CN42" s="114">
        <v>0</v>
      </c>
      <c r="CO42" s="115">
        <v>0</v>
      </c>
      <c r="CP42" s="116">
        <v>0</v>
      </c>
      <c r="CQ42" s="116">
        <v>0</v>
      </c>
      <c r="CR42" s="117">
        <v>0</v>
      </c>
      <c r="CS42" s="117">
        <v>0</v>
      </c>
      <c r="CT42" s="116">
        <v>0</v>
      </c>
      <c r="CU42" s="119">
        <v>98</v>
      </c>
      <c r="CV42" s="117">
        <v>0</v>
      </c>
      <c r="CW42" s="122">
        <v>0</v>
      </c>
      <c r="CX42" s="193">
        <v>0</v>
      </c>
      <c r="CY42" s="194">
        <v>0</v>
      </c>
      <c r="DA42" s="7"/>
    </row>
    <row r="43" spans="1:105" s="101" customFormat="1" ht="12" customHeight="1" x14ac:dyDescent="0.2">
      <c r="A43" s="102">
        <v>430189</v>
      </c>
      <c r="B43" s="103">
        <v>189</v>
      </c>
      <c r="C43" s="103" t="s">
        <v>133</v>
      </c>
      <c r="D43" s="104">
        <v>190</v>
      </c>
      <c r="E43" s="105">
        <v>0</v>
      </c>
      <c r="F43" s="105">
        <v>0</v>
      </c>
      <c r="G43" s="105">
        <v>0</v>
      </c>
      <c r="H43" s="105">
        <v>20</v>
      </c>
      <c r="I43" s="105">
        <v>0</v>
      </c>
      <c r="J43" s="105">
        <v>8</v>
      </c>
      <c r="K43" s="105">
        <v>18</v>
      </c>
      <c r="L43" s="105">
        <v>0</v>
      </c>
      <c r="M43" s="105">
        <v>0</v>
      </c>
      <c r="N43" s="105">
        <v>0</v>
      </c>
      <c r="O43" s="105">
        <v>0</v>
      </c>
      <c r="P43" s="105">
        <v>17</v>
      </c>
      <c r="Q43" s="105">
        <v>0</v>
      </c>
      <c r="R43" s="105">
        <v>0</v>
      </c>
      <c r="S43" s="105">
        <v>0</v>
      </c>
      <c r="T43" s="105">
        <v>0</v>
      </c>
      <c r="U43" s="105">
        <v>0</v>
      </c>
      <c r="V43" s="105">
        <v>0</v>
      </c>
      <c r="W43" s="105">
        <v>0</v>
      </c>
      <c r="X43" s="105">
        <v>8</v>
      </c>
      <c r="Y43" s="105">
        <v>0</v>
      </c>
      <c r="Z43" s="105">
        <v>11</v>
      </c>
      <c r="AA43" s="105">
        <v>0</v>
      </c>
      <c r="AB43" s="105">
        <v>0</v>
      </c>
      <c r="AC43" s="105">
        <v>0</v>
      </c>
      <c r="AD43" s="105">
        <v>0</v>
      </c>
      <c r="AE43" s="105">
        <v>48</v>
      </c>
      <c r="AF43" s="105">
        <v>0</v>
      </c>
      <c r="AG43" s="105">
        <v>0</v>
      </c>
      <c r="AH43" s="105">
        <v>0</v>
      </c>
      <c r="AI43" s="105">
        <v>0</v>
      </c>
      <c r="AJ43" s="105">
        <v>59</v>
      </c>
      <c r="AK43" s="105">
        <v>0</v>
      </c>
      <c r="AL43" s="105">
        <v>0</v>
      </c>
      <c r="AM43" s="105">
        <v>0</v>
      </c>
      <c r="AN43" s="105">
        <v>1</v>
      </c>
      <c r="AO43" s="105">
        <v>0</v>
      </c>
      <c r="AP43" s="106">
        <v>190</v>
      </c>
      <c r="AQ43" s="105">
        <v>0</v>
      </c>
      <c r="AR43" s="107">
        <v>0</v>
      </c>
      <c r="AS43" s="104">
        <v>55</v>
      </c>
      <c r="AT43" s="108">
        <v>0</v>
      </c>
      <c r="AU43" s="108">
        <v>0</v>
      </c>
      <c r="AV43" s="108">
        <v>0</v>
      </c>
      <c r="AW43" s="108">
        <v>7</v>
      </c>
      <c r="AX43" s="109">
        <v>0</v>
      </c>
      <c r="AY43" s="109">
        <v>0</v>
      </c>
      <c r="AZ43" s="109">
        <v>0</v>
      </c>
      <c r="BA43" s="108">
        <v>0</v>
      </c>
      <c r="BB43" s="108">
        <v>0</v>
      </c>
      <c r="BC43" s="108">
        <v>0</v>
      </c>
      <c r="BD43" s="108">
        <v>7</v>
      </c>
      <c r="BE43" s="108">
        <v>0</v>
      </c>
      <c r="BF43" s="108">
        <v>0</v>
      </c>
      <c r="BG43" s="108">
        <v>0</v>
      </c>
      <c r="BH43" s="108">
        <v>0</v>
      </c>
      <c r="BI43" s="108">
        <v>0</v>
      </c>
      <c r="BJ43" s="108">
        <v>2</v>
      </c>
      <c r="BK43" s="108">
        <v>3</v>
      </c>
      <c r="BL43" s="108">
        <v>0</v>
      </c>
      <c r="BM43" s="108">
        <v>0</v>
      </c>
      <c r="BN43" s="108">
        <v>0</v>
      </c>
      <c r="BO43" s="108">
        <v>0</v>
      </c>
      <c r="BP43" s="108">
        <v>29</v>
      </c>
      <c r="BQ43" s="108">
        <v>0</v>
      </c>
      <c r="BR43" s="108">
        <v>0</v>
      </c>
      <c r="BS43" s="108">
        <v>7</v>
      </c>
      <c r="BT43" s="108">
        <v>0</v>
      </c>
      <c r="BU43" s="108">
        <v>0</v>
      </c>
      <c r="BV43" s="108">
        <v>0</v>
      </c>
      <c r="BW43" s="108">
        <v>0</v>
      </c>
      <c r="BX43" s="106">
        <v>55</v>
      </c>
      <c r="BY43" s="105">
        <v>0</v>
      </c>
      <c r="BZ43" s="107">
        <v>0</v>
      </c>
      <c r="CA43" s="110">
        <v>10737</v>
      </c>
      <c r="CB43" s="111">
        <v>0</v>
      </c>
      <c r="CC43" s="111">
        <v>0</v>
      </c>
      <c r="CD43" s="111">
        <v>6</v>
      </c>
      <c r="CE43" s="111">
        <v>3</v>
      </c>
      <c r="CF43" s="111">
        <v>0</v>
      </c>
      <c r="CG43" s="111">
        <v>0</v>
      </c>
      <c r="CH43" s="111">
        <v>0</v>
      </c>
      <c r="CI43" s="111">
        <v>0</v>
      </c>
      <c r="CJ43" s="111">
        <v>0</v>
      </c>
      <c r="CK43" s="111">
        <v>0</v>
      </c>
      <c r="CL43" s="192">
        <v>3353</v>
      </c>
      <c r="CM43" s="113">
        <v>0</v>
      </c>
      <c r="CN43" s="114">
        <v>0</v>
      </c>
      <c r="CO43" s="115">
        <v>0</v>
      </c>
      <c r="CP43" s="116">
        <v>0</v>
      </c>
      <c r="CQ43" s="116">
        <v>0</v>
      </c>
      <c r="CR43" s="117">
        <v>0</v>
      </c>
      <c r="CS43" s="117">
        <v>0</v>
      </c>
      <c r="CT43" s="116">
        <v>0</v>
      </c>
      <c r="CU43" s="119">
        <v>402</v>
      </c>
      <c r="CV43" s="117">
        <v>12</v>
      </c>
      <c r="CW43" s="122">
        <v>12</v>
      </c>
      <c r="CX43" s="193">
        <v>0</v>
      </c>
      <c r="CY43" s="194">
        <v>0</v>
      </c>
      <c r="DA43" s="7"/>
    </row>
    <row r="44" spans="1:105" s="101" customFormat="1" ht="12" customHeight="1" x14ac:dyDescent="0.2">
      <c r="A44" s="102">
        <v>430195</v>
      </c>
      <c r="B44" s="103">
        <v>195</v>
      </c>
      <c r="C44" s="103" t="s">
        <v>134</v>
      </c>
      <c r="D44" s="104">
        <v>319</v>
      </c>
      <c r="E44" s="105">
        <v>0</v>
      </c>
      <c r="F44" s="105">
        <v>0</v>
      </c>
      <c r="G44" s="105">
        <v>0</v>
      </c>
      <c r="H44" s="105">
        <v>42</v>
      </c>
      <c r="I44" s="105">
        <v>0</v>
      </c>
      <c r="J44" s="105">
        <v>18</v>
      </c>
      <c r="K44" s="105">
        <v>15</v>
      </c>
      <c r="L44" s="105">
        <v>30</v>
      </c>
      <c r="M44" s="105">
        <v>0</v>
      </c>
      <c r="N44" s="105">
        <v>0</v>
      </c>
      <c r="O44" s="105">
        <v>0</v>
      </c>
      <c r="P44" s="105">
        <v>29</v>
      </c>
      <c r="Q44" s="105">
        <v>0</v>
      </c>
      <c r="R44" s="105">
        <v>0</v>
      </c>
      <c r="S44" s="105">
        <v>0</v>
      </c>
      <c r="T44" s="105">
        <v>0</v>
      </c>
      <c r="U44" s="105">
        <v>0</v>
      </c>
      <c r="V44" s="105">
        <v>0</v>
      </c>
      <c r="W44" s="105">
        <v>0</v>
      </c>
      <c r="X44" s="105">
        <v>5</v>
      </c>
      <c r="Y44" s="105">
        <v>0</v>
      </c>
      <c r="Z44" s="105">
        <v>41</v>
      </c>
      <c r="AA44" s="105">
        <v>0</v>
      </c>
      <c r="AB44" s="105">
        <v>0</v>
      </c>
      <c r="AC44" s="105">
        <v>0</v>
      </c>
      <c r="AD44" s="105">
        <v>0</v>
      </c>
      <c r="AE44" s="105">
        <v>42</v>
      </c>
      <c r="AF44" s="105">
        <v>0</v>
      </c>
      <c r="AG44" s="105">
        <v>0</v>
      </c>
      <c r="AH44" s="105">
        <v>25</v>
      </c>
      <c r="AI44" s="105">
        <v>0</v>
      </c>
      <c r="AJ44" s="105">
        <v>71</v>
      </c>
      <c r="AK44" s="105">
        <v>0</v>
      </c>
      <c r="AL44" s="105">
        <v>0</v>
      </c>
      <c r="AM44" s="105">
        <v>0</v>
      </c>
      <c r="AN44" s="105">
        <v>1</v>
      </c>
      <c r="AO44" s="105">
        <v>0</v>
      </c>
      <c r="AP44" s="106">
        <v>319</v>
      </c>
      <c r="AQ44" s="105">
        <v>0</v>
      </c>
      <c r="AR44" s="107">
        <v>0</v>
      </c>
      <c r="AS44" s="104">
        <v>181</v>
      </c>
      <c r="AT44" s="108">
        <v>0</v>
      </c>
      <c r="AU44" s="108">
        <v>0</v>
      </c>
      <c r="AV44" s="108">
        <v>0</v>
      </c>
      <c r="AW44" s="108">
        <v>6</v>
      </c>
      <c r="AX44" s="109">
        <v>0</v>
      </c>
      <c r="AY44" s="109">
        <v>0</v>
      </c>
      <c r="AZ44" s="109">
        <v>0</v>
      </c>
      <c r="BA44" s="108">
        <v>0</v>
      </c>
      <c r="BB44" s="108">
        <v>5</v>
      </c>
      <c r="BC44" s="108">
        <v>0</v>
      </c>
      <c r="BD44" s="108">
        <v>16</v>
      </c>
      <c r="BE44" s="108">
        <v>0</v>
      </c>
      <c r="BF44" s="108">
        <v>0</v>
      </c>
      <c r="BG44" s="108">
        <v>0</v>
      </c>
      <c r="BH44" s="108">
        <v>2</v>
      </c>
      <c r="BI44" s="108">
        <v>7</v>
      </c>
      <c r="BJ44" s="108">
        <v>0</v>
      </c>
      <c r="BK44" s="108">
        <v>15</v>
      </c>
      <c r="BL44" s="108">
        <v>0</v>
      </c>
      <c r="BM44" s="108">
        <v>0</v>
      </c>
      <c r="BN44" s="108">
        <v>0</v>
      </c>
      <c r="BO44" s="108">
        <v>0</v>
      </c>
      <c r="BP44" s="108">
        <v>117</v>
      </c>
      <c r="BQ44" s="108">
        <v>0</v>
      </c>
      <c r="BR44" s="108">
        <v>0</v>
      </c>
      <c r="BS44" s="108">
        <v>13</v>
      </c>
      <c r="BT44" s="108">
        <v>0</v>
      </c>
      <c r="BU44" s="108">
        <v>0</v>
      </c>
      <c r="BV44" s="108">
        <v>0</v>
      </c>
      <c r="BW44" s="108">
        <v>0</v>
      </c>
      <c r="BX44" s="106">
        <v>181</v>
      </c>
      <c r="BY44" s="105">
        <v>0</v>
      </c>
      <c r="BZ44" s="107">
        <v>0</v>
      </c>
      <c r="CA44" s="110">
        <v>18337</v>
      </c>
      <c r="CB44" s="111">
        <v>0</v>
      </c>
      <c r="CC44" s="111">
        <v>0</v>
      </c>
      <c r="CD44" s="111">
        <v>27</v>
      </c>
      <c r="CE44" s="111">
        <v>182</v>
      </c>
      <c r="CF44" s="111">
        <v>0</v>
      </c>
      <c r="CG44" s="111">
        <v>59</v>
      </c>
      <c r="CH44" s="111">
        <v>125</v>
      </c>
      <c r="CI44" s="111">
        <v>0</v>
      </c>
      <c r="CJ44" s="111">
        <v>0</v>
      </c>
      <c r="CK44" s="111">
        <v>0</v>
      </c>
      <c r="CL44" s="192">
        <v>10124</v>
      </c>
      <c r="CM44" s="113">
        <v>0</v>
      </c>
      <c r="CN44" s="114">
        <v>0</v>
      </c>
      <c r="CO44" s="115">
        <v>30</v>
      </c>
      <c r="CP44" s="116">
        <v>0</v>
      </c>
      <c r="CQ44" s="116">
        <v>30</v>
      </c>
      <c r="CR44" s="117">
        <v>0</v>
      </c>
      <c r="CS44" s="117">
        <v>0</v>
      </c>
      <c r="CT44" s="116">
        <v>0</v>
      </c>
      <c r="CU44" s="119">
        <v>888</v>
      </c>
      <c r="CV44" s="117">
        <v>135</v>
      </c>
      <c r="CW44" s="122">
        <v>38</v>
      </c>
      <c r="CX44" s="193">
        <v>97</v>
      </c>
      <c r="CY44" s="194">
        <v>0</v>
      </c>
      <c r="DA44" s="7"/>
    </row>
    <row r="45" spans="1:105" s="101" customFormat="1" ht="12" customHeight="1" x14ac:dyDescent="0.2">
      <c r="A45" s="102">
        <v>430208</v>
      </c>
      <c r="B45" s="103">
        <v>208</v>
      </c>
      <c r="C45" s="103" t="s">
        <v>135</v>
      </c>
      <c r="D45" s="104">
        <v>65</v>
      </c>
      <c r="E45" s="105">
        <v>0</v>
      </c>
      <c r="F45" s="105">
        <v>0</v>
      </c>
      <c r="G45" s="105">
        <v>0</v>
      </c>
      <c r="H45" s="105">
        <v>4</v>
      </c>
      <c r="I45" s="105">
        <v>0</v>
      </c>
      <c r="J45" s="105">
        <v>0</v>
      </c>
      <c r="K45" s="105">
        <v>18</v>
      </c>
      <c r="L45" s="105">
        <v>0</v>
      </c>
      <c r="M45" s="105">
        <v>0</v>
      </c>
      <c r="N45" s="105">
        <v>0</v>
      </c>
      <c r="O45" s="105">
        <v>0</v>
      </c>
      <c r="P45" s="105">
        <v>10</v>
      </c>
      <c r="Q45" s="105">
        <v>0</v>
      </c>
      <c r="R45" s="105">
        <v>0</v>
      </c>
      <c r="S45" s="105">
        <v>0</v>
      </c>
      <c r="T45" s="105">
        <v>0</v>
      </c>
      <c r="U45" s="105">
        <v>0</v>
      </c>
      <c r="V45" s="105">
        <v>0</v>
      </c>
      <c r="W45" s="105">
        <v>0</v>
      </c>
      <c r="X45" s="105">
        <v>0</v>
      </c>
      <c r="Y45" s="105">
        <v>0</v>
      </c>
      <c r="Z45" s="105">
        <v>4</v>
      </c>
      <c r="AA45" s="105">
        <v>0</v>
      </c>
      <c r="AB45" s="105">
        <v>0</v>
      </c>
      <c r="AC45" s="105">
        <v>0</v>
      </c>
      <c r="AD45" s="105">
        <v>0</v>
      </c>
      <c r="AE45" s="105">
        <v>25</v>
      </c>
      <c r="AF45" s="105">
        <v>0</v>
      </c>
      <c r="AG45" s="105">
        <v>0</v>
      </c>
      <c r="AH45" s="105">
        <v>0</v>
      </c>
      <c r="AI45" s="105">
        <v>0</v>
      </c>
      <c r="AJ45" s="105">
        <v>4</v>
      </c>
      <c r="AK45" s="105">
        <v>0</v>
      </c>
      <c r="AL45" s="105">
        <v>0</v>
      </c>
      <c r="AM45" s="105">
        <v>0</v>
      </c>
      <c r="AN45" s="105">
        <v>0</v>
      </c>
      <c r="AO45" s="105">
        <v>0</v>
      </c>
      <c r="AP45" s="106">
        <v>65</v>
      </c>
      <c r="AQ45" s="105">
        <v>0</v>
      </c>
      <c r="AR45" s="107">
        <v>0</v>
      </c>
      <c r="AS45" s="104">
        <v>8</v>
      </c>
      <c r="AT45" s="108">
        <v>0</v>
      </c>
      <c r="AU45" s="108">
        <v>0</v>
      </c>
      <c r="AV45" s="108">
        <v>0</v>
      </c>
      <c r="AW45" s="108">
        <v>0</v>
      </c>
      <c r="AX45" s="109">
        <v>0</v>
      </c>
      <c r="AY45" s="109">
        <v>0</v>
      </c>
      <c r="AZ45" s="109">
        <v>0</v>
      </c>
      <c r="BA45" s="108">
        <v>0</v>
      </c>
      <c r="BB45" s="108">
        <v>0</v>
      </c>
      <c r="BC45" s="108">
        <v>0</v>
      </c>
      <c r="BD45" s="108">
        <v>2</v>
      </c>
      <c r="BE45" s="108">
        <v>0</v>
      </c>
      <c r="BF45" s="108">
        <v>0</v>
      </c>
      <c r="BG45" s="108">
        <v>0</v>
      </c>
      <c r="BH45" s="108">
        <v>0</v>
      </c>
      <c r="BI45" s="108">
        <v>0</v>
      </c>
      <c r="BJ45" s="108">
        <v>0</v>
      </c>
      <c r="BK45" s="108">
        <v>0</v>
      </c>
      <c r="BL45" s="108">
        <v>0</v>
      </c>
      <c r="BM45" s="108">
        <v>0</v>
      </c>
      <c r="BN45" s="108">
        <v>0</v>
      </c>
      <c r="BO45" s="108">
        <v>0</v>
      </c>
      <c r="BP45" s="108">
        <v>6</v>
      </c>
      <c r="BQ45" s="108">
        <v>0</v>
      </c>
      <c r="BR45" s="108">
        <v>0</v>
      </c>
      <c r="BS45" s="108">
        <v>0</v>
      </c>
      <c r="BT45" s="108">
        <v>0</v>
      </c>
      <c r="BU45" s="108">
        <v>0</v>
      </c>
      <c r="BV45" s="108">
        <v>0</v>
      </c>
      <c r="BW45" s="108">
        <v>0</v>
      </c>
      <c r="BX45" s="106">
        <v>8</v>
      </c>
      <c r="BY45" s="105">
        <v>0</v>
      </c>
      <c r="BZ45" s="107">
        <v>0</v>
      </c>
      <c r="CA45" s="110">
        <v>3968</v>
      </c>
      <c r="CB45" s="111">
        <v>0</v>
      </c>
      <c r="CC45" s="111">
        <v>0</v>
      </c>
      <c r="CD45" s="111">
        <v>0</v>
      </c>
      <c r="CE45" s="111">
        <v>0</v>
      </c>
      <c r="CF45" s="111">
        <v>0</v>
      </c>
      <c r="CG45" s="111">
        <v>0</v>
      </c>
      <c r="CH45" s="111">
        <v>0</v>
      </c>
      <c r="CI45" s="111">
        <v>0</v>
      </c>
      <c r="CJ45" s="111">
        <v>0</v>
      </c>
      <c r="CK45" s="111">
        <v>0</v>
      </c>
      <c r="CL45" s="192">
        <v>2123</v>
      </c>
      <c r="CM45" s="113">
        <v>0</v>
      </c>
      <c r="CN45" s="114">
        <v>0</v>
      </c>
      <c r="CO45" s="115">
        <v>0</v>
      </c>
      <c r="CP45" s="116">
        <v>0</v>
      </c>
      <c r="CQ45" s="116">
        <v>0</v>
      </c>
      <c r="CR45" s="117">
        <v>0</v>
      </c>
      <c r="CS45" s="117">
        <v>0</v>
      </c>
      <c r="CT45" s="116">
        <v>0</v>
      </c>
      <c r="CU45" s="119">
        <v>257</v>
      </c>
      <c r="CV45" s="117">
        <v>0</v>
      </c>
      <c r="CW45" s="122">
        <v>0</v>
      </c>
      <c r="CX45" s="193">
        <v>0</v>
      </c>
      <c r="CY45" s="194">
        <v>0</v>
      </c>
      <c r="DA45" s="7"/>
    </row>
    <row r="46" spans="1:105" s="101" customFormat="1" ht="12" customHeight="1" x14ac:dyDescent="0.2">
      <c r="A46" s="102">
        <v>430212</v>
      </c>
      <c r="B46" s="103">
        <v>212</v>
      </c>
      <c r="C46" s="103" t="s">
        <v>136</v>
      </c>
      <c r="D46" s="104">
        <v>250</v>
      </c>
      <c r="E46" s="105">
        <v>0</v>
      </c>
      <c r="F46" s="105">
        <v>0</v>
      </c>
      <c r="G46" s="105">
        <v>0</v>
      </c>
      <c r="H46" s="105">
        <v>17</v>
      </c>
      <c r="I46" s="105">
        <v>0</v>
      </c>
      <c r="J46" s="105">
        <v>5</v>
      </c>
      <c r="K46" s="105">
        <v>31</v>
      </c>
      <c r="L46" s="105">
        <v>0</v>
      </c>
      <c r="M46" s="105">
        <v>0</v>
      </c>
      <c r="N46" s="105">
        <v>0</v>
      </c>
      <c r="O46" s="105">
        <v>0</v>
      </c>
      <c r="P46" s="105">
        <v>24</v>
      </c>
      <c r="Q46" s="105">
        <v>0</v>
      </c>
      <c r="R46" s="105">
        <v>0</v>
      </c>
      <c r="S46" s="105">
        <v>0</v>
      </c>
      <c r="T46" s="105">
        <v>0</v>
      </c>
      <c r="U46" s="105">
        <v>0</v>
      </c>
      <c r="V46" s="105">
        <v>0</v>
      </c>
      <c r="W46" s="105">
        <v>0</v>
      </c>
      <c r="X46" s="105">
        <v>8</v>
      </c>
      <c r="Y46" s="105">
        <v>0</v>
      </c>
      <c r="Z46" s="105">
        <v>35</v>
      </c>
      <c r="AA46" s="105">
        <v>0</v>
      </c>
      <c r="AB46" s="105">
        <v>0</v>
      </c>
      <c r="AC46" s="105">
        <v>0</v>
      </c>
      <c r="AD46" s="105">
        <v>0</v>
      </c>
      <c r="AE46" s="105">
        <v>69</v>
      </c>
      <c r="AF46" s="105">
        <v>0</v>
      </c>
      <c r="AG46" s="105">
        <v>0</v>
      </c>
      <c r="AH46" s="105">
        <v>0</v>
      </c>
      <c r="AI46" s="105">
        <v>0</v>
      </c>
      <c r="AJ46" s="105">
        <v>61</v>
      </c>
      <c r="AK46" s="105">
        <v>0</v>
      </c>
      <c r="AL46" s="105">
        <v>0</v>
      </c>
      <c r="AM46" s="105">
        <v>0</v>
      </c>
      <c r="AN46" s="105">
        <v>0</v>
      </c>
      <c r="AO46" s="105">
        <v>0</v>
      </c>
      <c r="AP46" s="106">
        <v>250</v>
      </c>
      <c r="AQ46" s="105">
        <v>0</v>
      </c>
      <c r="AR46" s="107">
        <v>0</v>
      </c>
      <c r="AS46" s="104">
        <v>78</v>
      </c>
      <c r="AT46" s="108">
        <v>0</v>
      </c>
      <c r="AU46" s="108">
        <v>0</v>
      </c>
      <c r="AV46" s="108">
        <v>0</v>
      </c>
      <c r="AW46" s="108">
        <v>3</v>
      </c>
      <c r="AX46" s="109">
        <v>0</v>
      </c>
      <c r="AY46" s="109">
        <v>0</v>
      </c>
      <c r="AZ46" s="109">
        <v>0</v>
      </c>
      <c r="BA46" s="108">
        <v>0</v>
      </c>
      <c r="BB46" s="108">
        <v>0</v>
      </c>
      <c r="BC46" s="108">
        <v>0</v>
      </c>
      <c r="BD46" s="108">
        <v>10</v>
      </c>
      <c r="BE46" s="108">
        <v>0</v>
      </c>
      <c r="BF46" s="108">
        <v>0</v>
      </c>
      <c r="BG46" s="108">
        <v>0</v>
      </c>
      <c r="BH46" s="108">
        <v>0</v>
      </c>
      <c r="BI46" s="108">
        <v>0</v>
      </c>
      <c r="BJ46" s="108">
        <v>0</v>
      </c>
      <c r="BK46" s="108">
        <v>0</v>
      </c>
      <c r="BL46" s="108">
        <v>0</v>
      </c>
      <c r="BM46" s="108">
        <v>0</v>
      </c>
      <c r="BN46" s="108">
        <v>0</v>
      </c>
      <c r="BO46" s="108">
        <v>0</v>
      </c>
      <c r="BP46" s="108">
        <v>56</v>
      </c>
      <c r="BQ46" s="108">
        <v>0</v>
      </c>
      <c r="BR46" s="108">
        <v>0</v>
      </c>
      <c r="BS46" s="108">
        <v>9</v>
      </c>
      <c r="BT46" s="108">
        <v>0</v>
      </c>
      <c r="BU46" s="108">
        <v>0</v>
      </c>
      <c r="BV46" s="108">
        <v>0</v>
      </c>
      <c r="BW46" s="108">
        <v>0</v>
      </c>
      <c r="BX46" s="106">
        <v>78</v>
      </c>
      <c r="BY46" s="105">
        <v>0</v>
      </c>
      <c r="BZ46" s="107">
        <v>0</v>
      </c>
      <c r="CA46" s="110">
        <v>16262</v>
      </c>
      <c r="CB46" s="111">
        <v>0</v>
      </c>
      <c r="CC46" s="111">
        <v>0</v>
      </c>
      <c r="CD46" s="111">
        <v>8</v>
      </c>
      <c r="CE46" s="111">
        <v>0</v>
      </c>
      <c r="CF46" s="111">
        <v>0</v>
      </c>
      <c r="CG46" s="111">
        <v>264</v>
      </c>
      <c r="CH46" s="111">
        <v>158</v>
      </c>
      <c r="CI46" s="111">
        <v>0</v>
      </c>
      <c r="CJ46" s="111">
        <v>0</v>
      </c>
      <c r="CK46" s="111">
        <v>0</v>
      </c>
      <c r="CL46" s="192">
        <v>7997</v>
      </c>
      <c r="CM46" s="113">
        <v>0</v>
      </c>
      <c r="CN46" s="114">
        <v>0</v>
      </c>
      <c r="CO46" s="115">
        <v>0</v>
      </c>
      <c r="CP46" s="116">
        <v>0</v>
      </c>
      <c r="CQ46" s="116">
        <v>0</v>
      </c>
      <c r="CR46" s="117">
        <v>0</v>
      </c>
      <c r="CS46" s="117">
        <v>0</v>
      </c>
      <c r="CT46" s="116">
        <v>0</v>
      </c>
      <c r="CU46" s="119">
        <v>768</v>
      </c>
      <c r="CV46" s="117">
        <v>0</v>
      </c>
      <c r="CW46" s="122">
        <v>0</v>
      </c>
      <c r="CX46" s="193">
        <v>0</v>
      </c>
      <c r="CY46" s="194">
        <v>0</v>
      </c>
      <c r="DA46" s="7"/>
    </row>
    <row r="47" spans="1:105" s="101" customFormat="1" ht="12" customHeight="1" x14ac:dyDescent="0.2">
      <c r="A47" s="102">
        <v>430220</v>
      </c>
      <c r="B47" s="103">
        <v>220</v>
      </c>
      <c r="C47" s="103" t="s">
        <v>137</v>
      </c>
      <c r="D47" s="104">
        <v>87</v>
      </c>
      <c r="E47" s="105">
        <v>0</v>
      </c>
      <c r="F47" s="105">
        <v>0</v>
      </c>
      <c r="G47" s="105">
        <v>0</v>
      </c>
      <c r="H47" s="105">
        <v>0</v>
      </c>
      <c r="I47" s="105">
        <v>0</v>
      </c>
      <c r="J47" s="105">
        <v>0</v>
      </c>
      <c r="K47" s="105">
        <v>0</v>
      </c>
      <c r="L47" s="105">
        <v>0</v>
      </c>
      <c r="M47" s="105">
        <v>0</v>
      </c>
      <c r="N47" s="105">
        <v>0</v>
      </c>
      <c r="O47" s="105">
        <v>0</v>
      </c>
      <c r="P47" s="105">
        <v>10</v>
      </c>
      <c r="Q47" s="105">
        <v>0</v>
      </c>
      <c r="R47" s="105">
        <v>0</v>
      </c>
      <c r="S47" s="105">
        <v>0</v>
      </c>
      <c r="T47" s="105">
        <v>0</v>
      </c>
      <c r="U47" s="105">
        <v>0</v>
      </c>
      <c r="V47" s="105">
        <v>0</v>
      </c>
      <c r="W47" s="105">
        <v>0</v>
      </c>
      <c r="X47" s="105">
        <v>0</v>
      </c>
      <c r="Y47" s="105">
        <v>0</v>
      </c>
      <c r="Z47" s="105">
        <v>23</v>
      </c>
      <c r="AA47" s="105">
        <v>0</v>
      </c>
      <c r="AB47" s="105">
        <v>0</v>
      </c>
      <c r="AC47" s="105">
        <v>0</v>
      </c>
      <c r="AD47" s="105">
        <v>0</v>
      </c>
      <c r="AE47" s="105">
        <v>37</v>
      </c>
      <c r="AF47" s="105">
        <v>0</v>
      </c>
      <c r="AG47" s="105">
        <v>0</v>
      </c>
      <c r="AH47" s="105">
        <v>0</v>
      </c>
      <c r="AI47" s="105">
        <v>0</v>
      </c>
      <c r="AJ47" s="105">
        <v>17</v>
      </c>
      <c r="AK47" s="105">
        <v>0</v>
      </c>
      <c r="AL47" s="105">
        <v>0</v>
      </c>
      <c r="AM47" s="105">
        <v>0</v>
      </c>
      <c r="AN47" s="105">
        <v>0</v>
      </c>
      <c r="AO47" s="105">
        <v>0</v>
      </c>
      <c r="AP47" s="106">
        <v>87</v>
      </c>
      <c r="AQ47" s="105">
        <v>0</v>
      </c>
      <c r="AR47" s="107">
        <v>0</v>
      </c>
      <c r="AS47" s="104">
        <v>63</v>
      </c>
      <c r="AT47" s="108">
        <v>0</v>
      </c>
      <c r="AU47" s="108">
        <v>0</v>
      </c>
      <c r="AV47" s="108">
        <v>0</v>
      </c>
      <c r="AW47" s="108">
        <v>0</v>
      </c>
      <c r="AX47" s="109">
        <v>0</v>
      </c>
      <c r="AY47" s="109">
        <v>0</v>
      </c>
      <c r="AZ47" s="109">
        <v>0</v>
      </c>
      <c r="BA47" s="108">
        <v>0</v>
      </c>
      <c r="BB47" s="108">
        <v>0</v>
      </c>
      <c r="BC47" s="108">
        <v>0</v>
      </c>
      <c r="BD47" s="108">
        <v>25</v>
      </c>
      <c r="BE47" s="108">
        <v>0</v>
      </c>
      <c r="BF47" s="108">
        <v>0</v>
      </c>
      <c r="BG47" s="108">
        <v>0</v>
      </c>
      <c r="BH47" s="108">
        <v>0</v>
      </c>
      <c r="BI47" s="108">
        <v>0</v>
      </c>
      <c r="BJ47" s="108">
        <v>0</v>
      </c>
      <c r="BK47" s="108">
        <v>5</v>
      </c>
      <c r="BL47" s="108">
        <v>0</v>
      </c>
      <c r="BM47" s="108">
        <v>0</v>
      </c>
      <c r="BN47" s="108">
        <v>0</v>
      </c>
      <c r="BO47" s="108">
        <v>0</v>
      </c>
      <c r="BP47" s="108">
        <v>24</v>
      </c>
      <c r="BQ47" s="108">
        <v>0</v>
      </c>
      <c r="BR47" s="108">
        <v>0</v>
      </c>
      <c r="BS47" s="108">
        <v>9</v>
      </c>
      <c r="BT47" s="108">
        <v>0</v>
      </c>
      <c r="BU47" s="108">
        <v>0</v>
      </c>
      <c r="BV47" s="108">
        <v>0</v>
      </c>
      <c r="BW47" s="108">
        <v>0</v>
      </c>
      <c r="BX47" s="106">
        <v>63</v>
      </c>
      <c r="BY47" s="105">
        <v>0</v>
      </c>
      <c r="BZ47" s="107">
        <v>0</v>
      </c>
      <c r="CA47" s="110">
        <v>7528</v>
      </c>
      <c r="CB47" s="111">
        <v>0</v>
      </c>
      <c r="CC47" s="111">
        <v>0</v>
      </c>
      <c r="CD47" s="111">
        <v>0</v>
      </c>
      <c r="CE47" s="111">
        <v>0</v>
      </c>
      <c r="CF47" s="111">
        <v>0</v>
      </c>
      <c r="CG47" s="111">
        <v>0</v>
      </c>
      <c r="CH47" s="111">
        <v>18</v>
      </c>
      <c r="CI47" s="111">
        <v>0</v>
      </c>
      <c r="CJ47" s="111">
        <v>0</v>
      </c>
      <c r="CK47" s="111">
        <v>0</v>
      </c>
      <c r="CL47" s="192">
        <v>2249</v>
      </c>
      <c r="CM47" s="113">
        <v>0</v>
      </c>
      <c r="CN47" s="114">
        <v>0</v>
      </c>
      <c r="CO47" s="115">
        <v>0</v>
      </c>
      <c r="CP47" s="116">
        <v>0</v>
      </c>
      <c r="CQ47" s="116">
        <v>0</v>
      </c>
      <c r="CR47" s="117">
        <v>0</v>
      </c>
      <c r="CS47" s="117">
        <v>0</v>
      </c>
      <c r="CT47" s="116">
        <v>0</v>
      </c>
      <c r="CU47" s="119">
        <v>209</v>
      </c>
      <c r="CV47" s="117">
        <v>0</v>
      </c>
      <c r="CW47" s="122">
        <v>0</v>
      </c>
      <c r="CX47" s="193">
        <v>0</v>
      </c>
      <c r="CY47" s="194">
        <v>0</v>
      </c>
      <c r="DA47" s="7"/>
    </row>
    <row r="48" spans="1:105" s="101" customFormat="1" ht="12" customHeight="1" x14ac:dyDescent="0.2">
      <c r="A48" s="102">
        <v>430221</v>
      </c>
      <c r="B48" s="103">
        <v>221</v>
      </c>
      <c r="C48" s="103" t="s">
        <v>138</v>
      </c>
      <c r="D48" s="104">
        <v>96</v>
      </c>
      <c r="E48" s="105">
        <v>0</v>
      </c>
      <c r="F48" s="105">
        <v>0</v>
      </c>
      <c r="G48" s="105">
        <v>0</v>
      </c>
      <c r="H48" s="105">
        <v>0</v>
      </c>
      <c r="I48" s="105">
        <v>0</v>
      </c>
      <c r="J48" s="105">
        <v>0</v>
      </c>
      <c r="K48" s="105">
        <v>26</v>
      </c>
      <c r="L48" s="105">
        <v>0</v>
      </c>
      <c r="M48" s="105">
        <v>0</v>
      </c>
      <c r="N48" s="105">
        <v>0</v>
      </c>
      <c r="O48" s="105">
        <v>0</v>
      </c>
      <c r="P48" s="105">
        <v>0</v>
      </c>
      <c r="Q48" s="105">
        <v>0</v>
      </c>
      <c r="R48" s="105">
        <v>0</v>
      </c>
      <c r="S48" s="105">
        <v>0</v>
      </c>
      <c r="T48" s="105">
        <v>0</v>
      </c>
      <c r="U48" s="105">
        <v>0</v>
      </c>
      <c r="V48" s="105">
        <v>0</v>
      </c>
      <c r="W48" s="105">
        <v>0</v>
      </c>
      <c r="X48" s="105">
        <v>0</v>
      </c>
      <c r="Y48" s="105">
        <v>0</v>
      </c>
      <c r="Z48" s="105">
        <v>0</v>
      </c>
      <c r="AA48" s="105">
        <v>0</v>
      </c>
      <c r="AB48" s="105">
        <v>0</v>
      </c>
      <c r="AC48" s="105">
        <v>0</v>
      </c>
      <c r="AD48" s="105">
        <v>0</v>
      </c>
      <c r="AE48" s="105">
        <v>36</v>
      </c>
      <c r="AF48" s="105">
        <v>0</v>
      </c>
      <c r="AG48" s="105">
        <v>0</v>
      </c>
      <c r="AH48" s="105">
        <v>0</v>
      </c>
      <c r="AI48" s="105">
        <v>0</v>
      </c>
      <c r="AJ48" s="105">
        <v>34</v>
      </c>
      <c r="AK48" s="105">
        <v>0</v>
      </c>
      <c r="AL48" s="105">
        <v>0</v>
      </c>
      <c r="AM48" s="105">
        <v>0</v>
      </c>
      <c r="AN48" s="105">
        <v>0</v>
      </c>
      <c r="AO48" s="105">
        <v>0</v>
      </c>
      <c r="AP48" s="106">
        <v>96</v>
      </c>
      <c r="AQ48" s="105">
        <v>0</v>
      </c>
      <c r="AR48" s="107">
        <v>0</v>
      </c>
      <c r="AS48" s="104">
        <v>18</v>
      </c>
      <c r="AT48" s="108">
        <v>0</v>
      </c>
      <c r="AU48" s="108">
        <v>0</v>
      </c>
      <c r="AV48" s="108">
        <v>0</v>
      </c>
      <c r="AW48" s="108">
        <v>0</v>
      </c>
      <c r="AX48" s="109">
        <v>0</v>
      </c>
      <c r="AY48" s="109">
        <v>0</v>
      </c>
      <c r="AZ48" s="109">
        <v>0</v>
      </c>
      <c r="BA48" s="108">
        <v>0</v>
      </c>
      <c r="BB48" s="108">
        <v>0</v>
      </c>
      <c r="BC48" s="108">
        <v>0</v>
      </c>
      <c r="BD48" s="108">
        <v>0</v>
      </c>
      <c r="BE48" s="108">
        <v>0</v>
      </c>
      <c r="BF48" s="108">
        <v>0</v>
      </c>
      <c r="BG48" s="108">
        <v>0</v>
      </c>
      <c r="BH48" s="108">
        <v>0</v>
      </c>
      <c r="BI48" s="108">
        <v>0</v>
      </c>
      <c r="BJ48" s="108">
        <v>0</v>
      </c>
      <c r="BK48" s="108">
        <v>0</v>
      </c>
      <c r="BL48" s="108">
        <v>0</v>
      </c>
      <c r="BM48" s="108">
        <v>0</v>
      </c>
      <c r="BN48" s="108">
        <v>0</v>
      </c>
      <c r="BO48" s="108">
        <v>0</v>
      </c>
      <c r="BP48" s="108">
        <v>14</v>
      </c>
      <c r="BQ48" s="108">
        <v>0</v>
      </c>
      <c r="BR48" s="108">
        <v>0</v>
      </c>
      <c r="BS48" s="108">
        <v>4</v>
      </c>
      <c r="BT48" s="108">
        <v>0</v>
      </c>
      <c r="BU48" s="108">
        <v>0</v>
      </c>
      <c r="BV48" s="108">
        <v>0</v>
      </c>
      <c r="BW48" s="108">
        <v>0</v>
      </c>
      <c r="BX48" s="106">
        <v>18</v>
      </c>
      <c r="BY48" s="105">
        <v>0</v>
      </c>
      <c r="BZ48" s="107">
        <v>0</v>
      </c>
      <c r="CA48" s="110">
        <v>5595</v>
      </c>
      <c r="CB48" s="111">
        <v>0</v>
      </c>
      <c r="CC48" s="111">
        <v>0</v>
      </c>
      <c r="CD48" s="111">
        <v>0</v>
      </c>
      <c r="CE48" s="111">
        <v>0</v>
      </c>
      <c r="CF48" s="111">
        <v>0</v>
      </c>
      <c r="CG48" s="111">
        <v>0</v>
      </c>
      <c r="CH48" s="111">
        <v>0</v>
      </c>
      <c r="CI48" s="111">
        <v>0</v>
      </c>
      <c r="CJ48" s="111">
        <v>0</v>
      </c>
      <c r="CK48" s="111">
        <v>0</v>
      </c>
      <c r="CL48" s="192">
        <v>2192</v>
      </c>
      <c r="CM48" s="113">
        <v>0</v>
      </c>
      <c r="CN48" s="114">
        <v>0</v>
      </c>
      <c r="CO48" s="115">
        <v>0</v>
      </c>
      <c r="CP48" s="116">
        <v>0</v>
      </c>
      <c r="CQ48" s="116">
        <v>0</v>
      </c>
      <c r="CR48" s="117">
        <v>0</v>
      </c>
      <c r="CS48" s="117">
        <v>0</v>
      </c>
      <c r="CT48" s="116">
        <v>0</v>
      </c>
      <c r="CU48" s="119">
        <v>258</v>
      </c>
      <c r="CV48" s="117">
        <v>0</v>
      </c>
      <c r="CW48" s="122">
        <v>0</v>
      </c>
      <c r="CX48" s="193">
        <v>0</v>
      </c>
      <c r="CY48" s="194">
        <v>0</v>
      </c>
      <c r="DA48" s="7"/>
    </row>
    <row r="49" spans="1:105" s="101" customFormat="1" ht="12" customHeight="1" x14ac:dyDescent="0.2">
      <c r="A49" s="102">
        <v>430224</v>
      </c>
      <c r="B49" s="103">
        <v>224</v>
      </c>
      <c r="C49" s="103" t="s">
        <v>139</v>
      </c>
      <c r="D49" s="104">
        <v>136</v>
      </c>
      <c r="E49" s="105">
        <v>0</v>
      </c>
      <c r="F49" s="105">
        <v>0</v>
      </c>
      <c r="G49" s="105">
        <v>0</v>
      </c>
      <c r="H49" s="105">
        <v>21</v>
      </c>
      <c r="I49" s="105">
        <v>0</v>
      </c>
      <c r="J49" s="105">
        <v>4</v>
      </c>
      <c r="K49" s="105">
        <v>3</v>
      </c>
      <c r="L49" s="105">
        <v>0</v>
      </c>
      <c r="M49" s="105">
        <v>0</v>
      </c>
      <c r="N49" s="105">
        <v>0</v>
      </c>
      <c r="O49" s="105">
        <v>0</v>
      </c>
      <c r="P49" s="105">
        <v>14</v>
      </c>
      <c r="Q49" s="105">
        <v>0</v>
      </c>
      <c r="R49" s="105">
        <v>0</v>
      </c>
      <c r="S49" s="105">
        <v>0</v>
      </c>
      <c r="T49" s="105">
        <v>0</v>
      </c>
      <c r="U49" s="105">
        <v>0</v>
      </c>
      <c r="V49" s="105">
        <v>0</v>
      </c>
      <c r="W49" s="105">
        <v>0</v>
      </c>
      <c r="X49" s="105">
        <v>2</v>
      </c>
      <c r="Y49" s="105">
        <v>0</v>
      </c>
      <c r="Z49" s="105">
        <v>8</v>
      </c>
      <c r="AA49" s="105">
        <v>0</v>
      </c>
      <c r="AB49" s="105">
        <v>0</v>
      </c>
      <c r="AC49" s="105">
        <v>0</v>
      </c>
      <c r="AD49" s="105">
        <v>0</v>
      </c>
      <c r="AE49" s="105">
        <v>48</v>
      </c>
      <c r="AF49" s="105">
        <v>0</v>
      </c>
      <c r="AG49" s="105">
        <v>0</v>
      </c>
      <c r="AH49" s="105">
        <v>0</v>
      </c>
      <c r="AI49" s="105">
        <v>0</v>
      </c>
      <c r="AJ49" s="105">
        <v>36</v>
      </c>
      <c r="AK49" s="105">
        <v>0</v>
      </c>
      <c r="AL49" s="105">
        <v>0</v>
      </c>
      <c r="AM49" s="105">
        <v>0</v>
      </c>
      <c r="AN49" s="105">
        <v>0</v>
      </c>
      <c r="AO49" s="105">
        <v>0</v>
      </c>
      <c r="AP49" s="106">
        <v>136</v>
      </c>
      <c r="AQ49" s="105">
        <v>0</v>
      </c>
      <c r="AR49" s="107">
        <v>0</v>
      </c>
      <c r="AS49" s="104">
        <v>48</v>
      </c>
      <c r="AT49" s="108">
        <v>0</v>
      </c>
      <c r="AU49" s="108">
        <v>0</v>
      </c>
      <c r="AV49" s="108">
        <v>0</v>
      </c>
      <c r="AW49" s="108">
        <v>0</v>
      </c>
      <c r="AX49" s="109">
        <v>0</v>
      </c>
      <c r="AY49" s="109">
        <v>0</v>
      </c>
      <c r="AZ49" s="109">
        <v>0</v>
      </c>
      <c r="BA49" s="108">
        <v>0</v>
      </c>
      <c r="BB49" s="108">
        <v>0</v>
      </c>
      <c r="BC49" s="108">
        <v>0</v>
      </c>
      <c r="BD49" s="108">
        <v>8</v>
      </c>
      <c r="BE49" s="108">
        <v>0</v>
      </c>
      <c r="BF49" s="108">
        <v>0</v>
      </c>
      <c r="BG49" s="108">
        <v>0</v>
      </c>
      <c r="BH49" s="108">
        <v>0</v>
      </c>
      <c r="BI49" s="108">
        <v>0</v>
      </c>
      <c r="BJ49" s="108">
        <v>1</v>
      </c>
      <c r="BK49" s="108">
        <v>2</v>
      </c>
      <c r="BL49" s="108">
        <v>0</v>
      </c>
      <c r="BM49" s="108">
        <v>0</v>
      </c>
      <c r="BN49" s="108">
        <v>0</v>
      </c>
      <c r="BO49" s="108">
        <v>0</v>
      </c>
      <c r="BP49" s="108">
        <v>35</v>
      </c>
      <c r="BQ49" s="108">
        <v>0</v>
      </c>
      <c r="BR49" s="108">
        <v>0</v>
      </c>
      <c r="BS49" s="108">
        <v>2</v>
      </c>
      <c r="BT49" s="108">
        <v>0</v>
      </c>
      <c r="BU49" s="108">
        <v>0</v>
      </c>
      <c r="BV49" s="108">
        <v>0</v>
      </c>
      <c r="BW49" s="108">
        <v>0</v>
      </c>
      <c r="BX49" s="106">
        <v>48</v>
      </c>
      <c r="BY49" s="105">
        <v>0</v>
      </c>
      <c r="BZ49" s="107">
        <v>0</v>
      </c>
      <c r="CA49" s="110">
        <v>9803</v>
      </c>
      <c r="CB49" s="111">
        <v>0</v>
      </c>
      <c r="CC49" s="111">
        <v>0</v>
      </c>
      <c r="CD49" s="111">
        <v>6</v>
      </c>
      <c r="CE49" s="111">
        <v>0</v>
      </c>
      <c r="CF49" s="111">
        <v>0</v>
      </c>
      <c r="CG49" s="111">
        <v>0</v>
      </c>
      <c r="CH49" s="111">
        <v>32</v>
      </c>
      <c r="CI49" s="111">
        <v>0</v>
      </c>
      <c r="CJ49" s="111">
        <v>0</v>
      </c>
      <c r="CK49" s="111">
        <v>0</v>
      </c>
      <c r="CL49" s="192">
        <v>3927</v>
      </c>
      <c r="CM49" s="113">
        <v>0</v>
      </c>
      <c r="CN49" s="114">
        <v>0</v>
      </c>
      <c r="CO49" s="115">
        <v>0</v>
      </c>
      <c r="CP49" s="116">
        <v>0</v>
      </c>
      <c r="CQ49" s="116">
        <v>0</v>
      </c>
      <c r="CR49" s="117">
        <v>0</v>
      </c>
      <c r="CS49" s="117">
        <v>0</v>
      </c>
      <c r="CT49" s="116">
        <v>0</v>
      </c>
      <c r="CU49" s="119">
        <v>315</v>
      </c>
      <c r="CV49" s="117">
        <v>0</v>
      </c>
      <c r="CW49" s="122">
        <v>0</v>
      </c>
      <c r="CX49" s="193">
        <v>0</v>
      </c>
      <c r="CY49" s="194">
        <v>0</v>
      </c>
      <c r="DA49" s="7"/>
    </row>
    <row r="50" spans="1:105" s="101" customFormat="1" ht="12" customHeight="1" x14ac:dyDescent="0.2">
      <c r="A50" s="102">
        <v>430228</v>
      </c>
      <c r="B50" s="103">
        <v>228</v>
      </c>
      <c r="C50" s="103" t="s">
        <v>140</v>
      </c>
      <c r="D50" s="104">
        <v>67</v>
      </c>
      <c r="E50" s="105">
        <v>0</v>
      </c>
      <c r="F50" s="105">
        <v>0</v>
      </c>
      <c r="G50" s="105">
        <v>0</v>
      </c>
      <c r="H50" s="105">
        <v>3</v>
      </c>
      <c r="I50" s="105">
        <v>0</v>
      </c>
      <c r="J50" s="105">
        <v>2</v>
      </c>
      <c r="K50" s="105">
        <v>8</v>
      </c>
      <c r="L50" s="105">
        <v>0</v>
      </c>
      <c r="M50" s="105">
        <v>0</v>
      </c>
      <c r="N50" s="105">
        <v>0</v>
      </c>
      <c r="O50" s="105">
        <v>0</v>
      </c>
      <c r="P50" s="105">
        <v>5</v>
      </c>
      <c r="Q50" s="105">
        <v>0</v>
      </c>
      <c r="R50" s="105">
        <v>0</v>
      </c>
      <c r="S50" s="105">
        <v>0</v>
      </c>
      <c r="T50" s="105">
        <v>0</v>
      </c>
      <c r="U50" s="105">
        <v>0</v>
      </c>
      <c r="V50" s="105">
        <v>0</v>
      </c>
      <c r="W50" s="105">
        <v>0</v>
      </c>
      <c r="X50" s="105">
        <v>1</v>
      </c>
      <c r="Y50" s="105">
        <v>0</v>
      </c>
      <c r="Z50" s="105">
        <v>7</v>
      </c>
      <c r="AA50" s="105">
        <v>0</v>
      </c>
      <c r="AB50" s="105">
        <v>0</v>
      </c>
      <c r="AC50" s="105">
        <v>0</v>
      </c>
      <c r="AD50" s="105">
        <v>0</v>
      </c>
      <c r="AE50" s="105">
        <v>25</v>
      </c>
      <c r="AF50" s="105">
        <v>0</v>
      </c>
      <c r="AG50" s="105">
        <v>0</v>
      </c>
      <c r="AH50" s="105">
        <v>0</v>
      </c>
      <c r="AI50" s="105">
        <v>0</v>
      </c>
      <c r="AJ50" s="105">
        <v>16</v>
      </c>
      <c r="AK50" s="105">
        <v>0</v>
      </c>
      <c r="AL50" s="105">
        <v>0</v>
      </c>
      <c r="AM50" s="105">
        <v>0</v>
      </c>
      <c r="AN50" s="105">
        <v>0</v>
      </c>
      <c r="AO50" s="105">
        <v>0</v>
      </c>
      <c r="AP50" s="106">
        <v>67</v>
      </c>
      <c r="AQ50" s="105">
        <v>0</v>
      </c>
      <c r="AR50" s="107">
        <v>0</v>
      </c>
      <c r="AS50" s="104">
        <v>30</v>
      </c>
      <c r="AT50" s="108">
        <v>0</v>
      </c>
      <c r="AU50" s="108">
        <v>0</v>
      </c>
      <c r="AV50" s="108">
        <v>0</v>
      </c>
      <c r="AW50" s="108">
        <v>4</v>
      </c>
      <c r="AX50" s="109">
        <v>0</v>
      </c>
      <c r="AY50" s="109">
        <v>0</v>
      </c>
      <c r="AZ50" s="109">
        <v>0</v>
      </c>
      <c r="BA50" s="108">
        <v>1</v>
      </c>
      <c r="BB50" s="108">
        <v>0</v>
      </c>
      <c r="BC50" s="108">
        <v>0</v>
      </c>
      <c r="BD50" s="108">
        <v>7</v>
      </c>
      <c r="BE50" s="108">
        <v>0</v>
      </c>
      <c r="BF50" s="108">
        <v>0</v>
      </c>
      <c r="BG50" s="108">
        <v>0</v>
      </c>
      <c r="BH50" s="108">
        <v>2</v>
      </c>
      <c r="BI50" s="108">
        <v>0</v>
      </c>
      <c r="BJ50" s="108">
        <v>1</v>
      </c>
      <c r="BK50" s="108">
        <v>1</v>
      </c>
      <c r="BL50" s="108">
        <v>0</v>
      </c>
      <c r="BM50" s="108">
        <v>0</v>
      </c>
      <c r="BN50" s="108">
        <v>0</v>
      </c>
      <c r="BO50" s="108">
        <v>0</v>
      </c>
      <c r="BP50" s="108">
        <v>11</v>
      </c>
      <c r="BQ50" s="108">
        <v>0</v>
      </c>
      <c r="BR50" s="108">
        <v>0</v>
      </c>
      <c r="BS50" s="108">
        <v>3</v>
      </c>
      <c r="BT50" s="108">
        <v>0</v>
      </c>
      <c r="BU50" s="108">
        <v>0</v>
      </c>
      <c r="BV50" s="108">
        <v>0</v>
      </c>
      <c r="BW50" s="108">
        <v>0</v>
      </c>
      <c r="BX50" s="106">
        <v>30</v>
      </c>
      <c r="BY50" s="105">
        <v>0</v>
      </c>
      <c r="BZ50" s="107">
        <v>0</v>
      </c>
      <c r="CA50" s="110">
        <v>5452</v>
      </c>
      <c r="CB50" s="111">
        <v>0</v>
      </c>
      <c r="CC50" s="111">
        <v>0</v>
      </c>
      <c r="CD50" s="111">
        <v>1</v>
      </c>
      <c r="CE50" s="111">
        <v>0</v>
      </c>
      <c r="CF50" s="111">
        <v>0</v>
      </c>
      <c r="CG50" s="111">
        <v>0</v>
      </c>
      <c r="CH50" s="111">
        <v>0</v>
      </c>
      <c r="CI50" s="111">
        <v>0</v>
      </c>
      <c r="CJ50" s="111">
        <v>0</v>
      </c>
      <c r="CK50" s="111">
        <v>0</v>
      </c>
      <c r="CL50" s="192">
        <v>2090</v>
      </c>
      <c r="CM50" s="113">
        <v>0</v>
      </c>
      <c r="CN50" s="114">
        <v>0</v>
      </c>
      <c r="CO50" s="115">
        <v>0</v>
      </c>
      <c r="CP50" s="116">
        <v>0</v>
      </c>
      <c r="CQ50" s="116">
        <v>0</v>
      </c>
      <c r="CR50" s="117">
        <v>0</v>
      </c>
      <c r="CS50" s="117">
        <v>0</v>
      </c>
      <c r="CT50" s="116">
        <v>0</v>
      </c>
      <c r="CU50" s="119">
        <v>169</v>
      </c>
      <c r="CV50" s="117">
        <v>0</v>
      </c>
      <c r="CW50" s="122">
        <v>0</v>
      </c>
      <c r="CX50" s="193">
        <v>0</v>
      </c>
      <c r="CY50" s="194">
        <v>0</v>
      </c>
      <c r="DA50" s="7"/>
    </row>
    <row r="51" spans="1:105" s="101" customFormat="1" ht="12" customHeight="1" x14ac:dyDescent="0.2">
      <c r="A51" s="102">
        <v>430232</v>
      </c>
      <c r="B51" s="103">
        <v>232</v>
      </c>
      <c r="C51" s="103" t="s">
        <v>141</v>
      </c>
      <c r="D51" s="104">
        <v>53</v>
      </c>
      <c r="E51" s="105">
        <v>0</v>
      </c>
      <c r="F51" s="105">
        <v>0</v>
      </c>
      <c r="G51" s="105">
        <v>0</v>
      </c>
      <c r="H51" s="105">
        <v>0</v>
      </c>
      <c r="I51" s="105">
        <v>0</v>
      </c>
      <c r="J51" s="105">
        <v>0</v>
      </c>
      <c r="K51" s="105">
        <v>0</v>
      </c>
      <c r="L51" s="105">
        <v>0</v>
      </c>
      <c r="M51" s="105">
        <v>0</v>
      </c>
      <c r="N51" s="105">
        <v>0</v>
      </c>
      <c r="O51" s="105">
        <v>0</v>
      </c>
      <c r="P51" s="105">
        <v>0</v>
      </c>
      <c r="Q51" s="105">
        <v>0</v>
      </c>
      <c r="R51" s="105">
        <v>0</v>
      </c>
      <c r="S51" s="105">
        <v>0</v>
      </c>
      <c r="T51" s="105">
        <v>0</v>
      </c>
      <c r="U51" s="105">
        <v>0</v>
      </c>
      <c r="V51" s="105">
        <v>0</v>
      </c>
      <c r="W51" s="105">
        <v>0</v>
      </c>
      <c r="X51" s="105">
        <v>0</v>
      </c>
      <c r="Y51" s="105">
        <v>0</v>
      </c>
      <c r="Z51" s="105">
        <v>9</v>
      </c>
      <c r="AA51" s="105">
        <v>0</v>
      </c>
      <c r="AB51" s="105">
        <v>0</v>
      </c>
      <c r="AC51" s="105">
        <v>0</v>
      </c>
      <c r="AD51" s="105">
        <v>0</v>
      </c>
      <c r="AE51" s="105">
        <v>32</v>
      </c>
      <c r="AF51" s="105">
        <v>0</v>
      </c>
      <c r="AG51" s="105">
        <v>0</v>
      </c>
      <c r="AH51" s="105">
        <v>0</v>
      </c>
      <c r="AI51" s="105">
        <v>0</v>
      </c>
      <c r="AJ51" s="105">
        <v>12</v>
      </c>
      <c r="AK51" s="105">
        <v>0</v>
      </c>
      <c r="AL51" s="105">
        <v>0</v>
      </c>
      <c r="AM51" s="105">
        <v>0</v>
      </c>
      <c r="AN51" s="105">
        <v>0</v>
      </c>
      <c r="AO51" s="105">
        <v>0</v>
      </c>
      <c r="AP51" s="106">
        <v>53</v>
      </c>
      <c r="AQ51" s="105">
        <v>0</v>
      </c>
      <c r="AR51" s="107">
        <v>0</v>
      </c>
      <c r="AS51" s="104">
        <v>29</v>
      </c>
      <c r="AT51" s="108">
        <v>0</v>
      </c>
      <c r="AU51" s="108">
        <v>0</v>
      </c>
      <c r="AV51" s="108">
        <v>0</v>
      </c>
      <c r="AW51" s="108">
        <v>0</v>
      </c>
      <c r="AX51" s="109">
        <v>0</v>
      </c>
      <c r="AY51" s="109">
        <v>0</v>
      </c>
      <c r="AZ51" s="109">
        <v>0</v>
      </c>
      <c r="BA51" s="108">
        <v>0</v>
      </c>
      <c r="BB51" s="108">
        <v>0</v>
      </c>
      <c r="BC51" s="108">
        <v>0</v>
      </c>
      <c r="BD51" s="108">
        <v>0</v>
      </c>
      <c r="BE51" s="108">
        <v>0</v>
      </c>
      <c r="BF51" s="108">
        <v>0</v>
      </c>
      <c r="BG51" s="108">
        <v>0</v>
      </c>
      <c r="BH51" s="108">
        <v>0</v>
      </c>
      <c r="BI51" s="108">
        <v>0</v>
      </c>
      <c r="BJ51" s="108">
        <v>0</v>
      </c>
      <c r="BK51" s="108">
        <v>3</v>
      </c>
      <c r="BL51" s="108">
        <v>0</v>
      </c>
      <c r="BM51" s="108">
        <v>0</v>
      </c>
      <c r="BN51" s="108">
        <v>0</v>
      </c>
      <c r="BO51" s="108">
        <v>0</v>
      </c>
      <c r="BP51" s="108">
        <v>21</v>
      </c>
      <c r="BQ51" s="108">
        <v>0</v>
      </c>
      <c r="BR51" s="108">
        <v>0</v>
      </c>
      <c r="BS51" s="108">
        <v>5</v>
      </c>
      <c r="BT51" s="108">
        <v>0</v>
      </c>
      <c r="BU51" s="108">
        <v>0</v>
      </c>
      <c r="BV51" s="108">
        <v>0</v>
      </c>
      <c r="BW51" s="108">
        <v>0</v>
      </c>
      <c r="BX51" s="106">
        <v>29</v>
      </c>
      <c r="BY51" s="105">
        <v>0</v>
      </c>
      <c r="BZ51" s="107">
        <v>0</v>
      </c>
      <c r="CA51" s="110">
        <v>2611</v>
      </c>
      <c r="CB51" s="111">
        <v>0</v>
      </c>
      <c r="CC51" s="111">
        <v>0</v>
      </c>
      <c r="CD51" s="111">
        <v>1</v>
      </c>
      <c r="CE51" s="111">
        <v>0</v>
      </c>
      <c r="CF51" s="111">
        <v>0</v>
      </c>
      <c r="CG51" s="111">
        <v>0</v>
      </c>
      <c r="CH51" s="111">
        <v>14</v>
      </c>
      <c r="CI51" s="111">
        <v>0</v>
      </c>
      <c r="CJ51" s="111">
        <v>0</v>
      </c>
      <c r="CK51" s="111">
        <v>0</v>
      </c>
      <c r="CL51" s="192">
        <v>1363</v>
      </c>
      <c r="CM51" s="113">
        <v>0</v>
      </c>
      <c r="CN51" s="114">
        <v>0</v>
      </c>
      <c r="CO51" s="115">
        <v>0</v>
      </c>
      <c r="CP51" s="116">
        <v>0</v>
      </c>
      <c r="CQ51" s="116">
        <v>0</v>
      </c>
      <c r="CR51" s="117">
        <v>0</v>
      </c>
      <c r="CS51" s="117">
        <v>0</v>
      </c>
      <c r="CT51" s="116">
        <v>0</v>
      </c>
      <c r="CU51" s="119">
        <v>128</v>
      </c>
      <c r="CV51" s="117">
        <v>0</v>
      </c>
      <c r="CW51" s="122">
        <v>0</v>
      </c>
      <c r="CX51" s="193">
        <v>0</v>
      </c>
      <c r="CY51" s="194">
        <v>0</v>
      </c>
      <c r="DA51" s="7"/>
    </row>
    <row r="52" spans="1:105" s="101" customFormat="1" ht="12" customHeight="1" x14ac:dyDescent="0.2">
      <c r="A52" s="102">
        <v>430249</v>
      </c>
      <c r="B52" s="103">
        <v>249</v>
      </c>
      <c r="C52" s="103" t="s">
        <v>142</v>
      </c>
      <c r="D52" s="104">
        <v>258</v>
      </c>
      <c r="E52" s="105">
        <v>0</v>
      </c>
      <c r="F52" s="105">
        <v>0</v>
      </c>
      <c r="G52" s="105">
        <v>0</v>
      </c>
      <c r="H52" s="105">
        <v>30</v>
      </c>
      <c r="I52" s="105">
        <v>0</v>
      </c>
      <c r="J52" s="105">
        <v>12</v>
      </c>
      <c r="K52" s="105">
        <v>0</v>
      </c>
      <c r="L52" s="105">
        <v>0</v>
      </c>
      <c r="M52" s="105">
        <v>40</v>
      </c>
      <c r="N52" s="105">
        <v>0</v>
      </c>
      <c r="O52" s="105">
        <v>0</v>
      </c>
      <c r="P52" s="105">
        <v>6</v>
      </c>
      <c r="Q52" s="105">
        <v>47</v>
      </c>
      <c r="R52" s="105">
        <v>0</v>
      </c>
      <c r="S52" s="105">
        <v>0</v>
      </c>
      <c r="T52" s="105">
        <v>0</v>
      </c>
      <c r="U52" s="105">
        <v>0</v>
      </c>
      <c r="V52" s="105">
        <v>0</v>
      </c>
      <c r="W52" s="105">
        <v>0</v>
      </c>
      <c r="X52" s="105">
        <v>9</v>
      </c>
      <c r="Y52" s="105">
        <v>0</v>
      </c>
      <c r="Z52" s="105">
        <v>20</v>
      </c>
      <c r="AA52" s="105">
        <v>0</v>
      </c>
      <c r="AB52" s="105">
        <v>0</v>
      </c>
      <c r="AC52" s="105">
        <v>0</v>
      </c>
      <c r="AD52" s="105">
        <v>0</v>
      </c>
      <c r="AE52" s="105">
        <v>48</v>
      </c>
      <c r="AF52" s="105">
        <v>0</v>
      </c>
      <c r="AG52" s="105">
        <v>0</v>
      </c>
      <c r="AH52" s="105">
        <v>0</v>
      </c>
      <c r="AI52" s="105">
        <v>11</v>
      </c>
      <c r="AJ52" s="105">
        <v>35</v>
      </c>
      <c r="AK52" s="105">
        <v>0</v>
      </c>
      <c r="AL52" s="105">
        <v>0</v>
      </c>
      <c r="AM52" s="105">
        <v>0</v>
      </c>
      <c r="AN52" s="105">
        <v>0</v>
      </c>
      <c r="AO52" s="105">
        <v>0</v>
      </c>
      <c r="AP52" s="106">
        <v>258</v>
      </c>
      <c r="AQ52" s="105">
        <v>65</v>
      </c>
      <c r="AR52" s="107">
        <v>0</v>
      </c>
      <c r="AS52" s="104">
        <v>56</v>
      </c>
      <c r="AT52" s="108">
        <v>0</v>
      </c>
      <c r="AU52" s="108">
        <v>0</v>
      </c>
      <c r="AV52" s="108">
        <v>0</v>
      </c>
      <c r="AW52" s="108">
        <v>2</v>
      </c>
      <c r="AX52" s="109">
        <v>0</v>
      </c>
      <c r="AY52" s="109">
        <v>0</v>
      </c>
      <c r="AZ52" s="109">
        <v>0</v>
      </c>
      <c r="BA52" s="108">
        <v>0</v>
      </c>
      <c r="BB52" s="108">
        <v>7</v>
      </c>
      <c r="BC52" s="108">
        <v>0</v>
      </c>
      <c r="BD52" s="108">
        <v>11</v>
      </c>
      <c r="BE52" s="108">
        <v>0</v>
      </c>
      <c r="BF52" s="108">
        <v>0</v>
      </c>
      <c r="BG52" s="108">
        <v>0</v>
      </c>
      <c r="BH52" s="108">
        <v>0</v>
      </c>
      <c r="BI52" s="108">
        <v>0</v>
      </c>
      <c r="BJ52" s="108">
        <v>1</v>
      </c>
      <c r="BK52" s="108">
        <v>0</v>
      </c>
      <c r="BL52" s="108">
        <v>0</v>
      </c>
      <c r="BM52" s="108">
        <v>0</v>
      </c>
      <c r="BN52" s="108">
        <v>0</v>
      </c>
      <c r="BO52" s="108">
        <v>0</v>
      </c>
      <c r="BP52" s="108">
        <v>30</v>
      </c>
      <c r="BQ52" s="108">
        <v>0</v>
      </c>
      <c r="BR52" s="108">
        <v>0</v>
      </c>
      <c r="BS52" s="108">
        <v>5</v>
      </c>
      <c r="BT52" s="108">
        <v>0</v>
      </c>
      <c r="BU52" s="108">
        <v>0</v>
      </c>
      <c r="BV52" s="108">
        <v>0</v>
      </c>
      <c r="BW52" s="108">
        <v>0</v>
      </c>
      <c r="BX52" s="106">
        <v>56</v>
      </c>
      <c r="BY52" s="105">
        <v>0</v>
      </c>
      <c r="BZ52" s="107">
        <v>0</v>
      </c>
      <c r="CA52" s="110">
        <v>11997</v>
      </c>
      <c r="CB52" s="111">
        <v>0</v>
      </c>
      <c r="CC52" s="111">
        <v>0</v>
      </c>
      <c r="CD52" s="111">
        <v>3</v>
      </c>
      <c r="CE52" s="111">
        <v>265</v>
      </c>
      <c r="CF52" s="111">
        <v>0</v>
      </c>
      <c r="CG52" s="111">
        <v>600</v>
      </c>
      <c r="CH52" s="111">
        <v>126</v>
      </c>
      <c r="CI52" s="111">
        <v>0</v>
      </c>
      <c r="CJ52" s="111">
        <v>0</v>
      </c>
      <c r="CK52" s="111">
        <v>0</v>
      </c>
      <c r="CL52" s="192">
        <v>4901</v>
      </c>
      <c r="CM52" s="113">
        <v>0</v>
      </c>
      <c r="CN52" s="114">
        <v>0</v>
      </c>
      <c r="CO52" s="115">
        <v>0</v>
      </c>
      <c r="CP52" s="116">
        <v>0</v>
      </c>
      <c r="CQ52" s="116">
        <v>0</v>
      </c>
      <c r="CR52" s="117">
        <v>16</v>
      </c>
      <c r="CS52" s="117">
        <v>0</v>
      </c>
      <c r="CT52" s="116">
        <v>0</v>
      </c>
      <c r="CU52" s="119">
        <v>651</v>
      </c>
      <c r="CV52" s="117">
        <v>37</v>
      </c>
      <c r="CW52" s="122">
        <v>3</v>
      </c>
      <c r="CX52" s="193">
        <v>34</v>
      </c>
      <c r="CY52" s="194">
        <v>0</v>
      </c>
      <c r="DA52" s="7"/>
    </row>
    <row r="53" spans="1:105" s="101" customFormat="1" ht="12" customHeight="1" x14ac:dyDescent="0.2">
      <c r="A53" s="102">
        <v>430254</v>
      </c>
      <c r="B53" s="103">
        <v>254</v>
      </c>
      <c r="C53" s="103" t="s">
        <v>143</v>
      </c>
      <c r="D53" s="104">
        <v>44</v>
      </c>
      <c r="E53" s="105">
        <v>0</v>
      </c>
      <c r="F53" s="105">
        <v>0</v>
      </c>
      <c r="G53" s="105">
        <v>0</v>
      </c>
      <c r="H53" s="105">
        <v>8</v>
      </c>
      <c r="I53" s="105">
        <v>0</v>
      </c>
      <c r="J53" s="105">
        <v>0</v>
      </c>
      <c r="K53" s="105">
        <v>0</v>
      </c>
      <c r="L53" s="105">
        <v>0</v>
      </c>
      <c r="M53" s="105">
        <v>0</v>
      </c>
      <c r="N53" s="105">
        <v>0</v>
      </c>
      <c r="O53" s="105">
        <v>0</v>
      </c>
      <c r="P53" s="105">
        <v>0</v>
      </c>
      <c r="Q53" s="105">
        <v>0</v>
      </c>
      <c r="R53" s="105">
        <v>0</v>
      </c>
      <c r="S53" s="105">
        <v>0</v>
      </c>
      <c r="T53" s="105">
        <v>0</v>
      </c>
      <c r="U53" s="105">
        <v>0</v>
      </c>
      <c r="V53" s="105">
        <v>0</v>
      </c>
      <c r="W53" s="105">
        <v>0</v>
      </c>
      <c r="X53" s="105">
        <v>1</v>
      </c>
      <c r="Y53" s="105">
        <v>0</v>
      </c>
      <c r="Z53" s="105">
        <v>8</v>
      </c>
      <c r="AA53" s="105">
        <v>0</v>
      </c>
      <c r="AB53" s="105">
        <v>0</v>
      </c>
      <c r="AC53" s="105">
        <v>0</v>
      </c>
      <c r="AD53" s="105">
        <v>0</v>
      </c>
      <c r="AE53" s="105">
        <v>27</v>
      </c>
      <c r="AF53" s="105">
        <v>0</v>
      </c>
      <c r="AG53" s="105">
        <v>0</v>
      </c>
      <c r="AH53" s="105">
        <v>0</v>
      </c>
      <c r="AI53" s="105">
        <v>0</v>
      </c>
      <c r="AJ53" s="105">
        <v>0</v>
      </c>
      <c r="AK53" s="105">
        <v>0</v>
      </c>
      <c r="AL53" s="105">
        <v>0</v>
      </c>
      <c r="AM53" s="105">
        <v>0</v>
      </c>
      <c r="AN53" s="105">
        <v>0</v>
      </c>
      <c r="AO53" s="105">
        <v>0</v>
      </c>
      <c r="AP53" s="106">
        <v>44</v>
      </c>
      <c r="AQ53" s="105">
        <v>0</v>
      </c>
      <c r="AR53" s="107">
        <v>0</v>
      </c>
      <c r="AS53" s="104">
        <v>14</v>
      </c>
      <c r="AT53" s="108">
        <v>0</v>
      </c>
      <c r="AU53" s="108">
        <v>0</v>
      </c>
      <c r="AV53" s="108">
        <v>0</v>
      </c>
      <c r="AW53" s="108">
        <v>0</v>
      </c>
      <c r="AX53" s="109">
        <v>0</v>
      </c>
      <c r="AY53" s="109">
        <v>0</v>
      </c>
      <c r="AZ53" s="109">
        <v>0</v>
      </c>
      <c r="BA53" s="108">
        <v>0</v>
      </c>
      <c r="BB53" s="108">
        <v>0</v>
      </c>
      <c r="BC53" s="108">
        <v>0</v>
      </c>
      <c r="BD53" s="108">
        <v>0</v>
      </c>
      <c r="BE53" s="108">
        <v>0</v>
      </c>
      <c r="BF53" s="108">
        <v>0</v>
      </c>
      <c r="BG53" s="108">
        <v>0</v>
      </c>
      <c r="BH53" s="108">
        <v>0</v>
      </c>
      <c r="BI53" s="108">
        <v>0</v>
      </c>
      <c r="BJ53" s="108">
        <v>0</v>
      </c>
      <c r="BK53" s="108">
        <v>4</v>
      </c>
      <c r="BL53" s="108">
        <v>0</v>
      </c>
      <c r="BM53" s="108">
        <v>0</v>
      </c>
      <c r="BN53" s="108">
        <v>0</v>
      </c>
      <c r="BO53" s="108">
        <v>0</v>
      </c>
      <c r="BP53" s="108">
        <v>10</v>
      </c>
      <c r="BQ53" s="108">
        <v>0</v>
      </c>
      <c r="BR53" s="108">
        <v>0</v>
      </c>
      <c r="BS53" s="108">
        <v>0</v>
      </c>
      <c r="BT53" s="108">
        <v>0</v>
      </c>
      <c r="BU53" s="108">
        <v>0</v>
      </c>
      <c r="BV53" s="108">
        <v>0</v>
      </c>
      <c r="BW53" s="108">
        <v>0</v>
      </c>
      <c r="BX53" s="106">
        <v>14</v>
      </c>
      <c r="BY53" s="105">
        <v>0</v>
      </c>
      <c r="BZ53" s="107">
        <v>0</v>
      </c>
      <c r="CA53" s="110">
        <v>4052</v>
      </c>
      <c r="CB53" s="111">
        <v>0</v>
      </c>
      <c r="CC53" s="111">
        <v>0</v>
      </c>
      <c r="CD53" s="111">
        <v>0</v>
      </c>
      <c r="CE53" s="111">
        <v>0</v>
      </c>
      <c r="CF53" s="111">
        <v>0</v>
      </c>
      <c r="CG53" s="111">
        <v>0</v>
      </c>
      <c r="CH53" s="111">
        <v>0</v>
      </c>
      <c r="CI53" s="111">
        <v>0</v>
      </c>
      <c r="CJ53" s="111">
        <v>0</v>
      </c>
      <c r="CK53" s="111">
        <v>0</v>
      </c>
      <c r="CL53" s="192">
        <v>1083</v>
      </c>
      <c r="CM53" s="113">
        <v>0</v>
      </c>
      <c r="CN53" s="114">
        <v>0</v>
      </c>
      <c r="CO53" s="115">
        <v>0</v>
      </c>
      <c r="CP53" s="116">
        <v>0</v>
      </c>
      <c r="CQ53" s="116">
        <v>0</v>
      </c>
      <c r="CR53" s="117">
        <v>0</v>
      </c>
      <c r="CS53" s="117">
        <v>0</v>
      </c>
      <c r="CT53" s="116">
        <v>0</v>
      </c>
      <c r="CU53" s="119">
        <v>307</v>
      </c>
      <c r="CV53" s="117">
        <v>0</v>
      </c>
      <c r="CW53" s="122">
        <v>0</v>
      </c>
      <c r="CX53" s="193">
        <v>0</v>
      </c>
      <c r="CY53" s="194">
        <v>0</v>
      </c>
      <c r="DA53" s="7"/>
    </row>
    <row r="54" spans="1:105" s="101" customFormat="1" ht="12" customHeight="1" x14ac:dyDescent="0.2">
      <c r="A54" s="102">
        <v>430256</v>
      </c>
      <c r="B54" s="103">
        <v>256</v>
      </c>
      <c r="C54" s="103" t="s">
        <v>144</v>
      </c>
      <c r="D54" s="104">
        <v>43</v>
      </c>
      <c r="E54" s="105">
        <v>0</v>
      </c>
      <c r="F54" s="105">
        <v>0</v>
      </c>
      <c r="G54" s="105">
        <v>0</v>
      </c>
      <c r="H54" s="105">
        <v>1</v>
      </c>
      <c r="I54" s="105">
        <v>0</v>
      </c>
      <c r="J54" s="105">
        <v>0</v>
      </c>
      <c r="K54" s="105">
        <v>0</v>
      </c>
      <c r="L54" s="105">
        <v>0</v>
      </c>
      <c r="M54" s="105">
        <v>0</v>
      </c>
      <c r="N54" s="105">
        <v>0</v>
      </c>
      <c r="O54" s="105">
        <v>0</v>
      </c>
      <c r="P54" s="105">
        <v>0</v>
      </c>
      <c r="Q54" s="105">
        <v>0</v>
      </c>
      <c r="R54" s="105">
        <v>0</v>
      </c>
      <c r="S54" s="105">
        <v>0</v>
      </c>
      <c r="T54" s="105">
        <v>0</v>
      </c>
      <c r="U54" s="105">
        <v>0</v>
      </c>
      <c r="V54" s="105">
        <v>0</v>
      </c>
      <c r="W54" s="105">
        <v>0</v>
      </c>
      <c r="X54" s="105">
        <v>0</v>
      </c>
      <c r="Y54" s="105">
        <v>0</v>
      </c>
      <c r="Z54" s="105">
        <v>6</v>
      </c>
      <c r="AA54" s="105">
        <v>0</v>
      </c>
      <c r="AB54" s="105">
        <v>0</v>
      </c>
      <c r="AC54" s="105">
        <v>0</v>
      </c>
      <c r="AD54" s="105">
        <v>0</v>
      </c>
      <c r="AE54" s="105">
        <v>22</v>
      </c>
      <c r="AF54" s="105">
        <v>0</v>
      </c>
      <c r="AG54" s="105">
        <v>0</v>
      </c>
      <c r="AH54" s="105">
        <v>0</v>
      </c>
      <c r="AI54" s="105">
        <v>0</v>
      </c>
      <c r="AJ54" s="105">
        <v>14</v>
      </c>
      <c r="AK54" s="105">
        <v>0</v>
      </c>
      <c r="AL54" s="105">
        <v>0</v>
      </c>
      <c r="AM54" s="105">
        <v>0</v>
      </c>
      <c r="AN54" s="105">
        <v>0</v>
      </c>
      <c r="AO54" s="105">
        <v>0</v>
      </c>
      <c r="AP54" s="106">
        <v>43</v>
      </c>
      <c r="AQ54" s="105">
        <v>0</v>
      </c>
      <c r="AR54" s="107">
        <v>0</v>
      </c>
      <c r="AS54" s="104">
        <v>20</v>
      </c>
      <c r="AT54" s="108">
        <v>0</v>
      </c>
      <c r="AU54" s="108">
        <v>0</v>
      </c>
      <c r="AV54" s="108">
        <v>0</v>
      </c>
      <c r="AW54" s="108">
        <v>0</v>
      </c>
      <c r="AX54" s="109">
        <v>0</v>
      </c>
      <c r="AY54" s="109">
        <v>0</v>
      </c>
      <c r="AZ54" s="109">
        <v>0</v>
      </c>
      <c r="BA54" s="108">
        <v>0</v>
      </c>
      <c r="BB54" s="108">
        <v>0</v>
      </c>
      <c r="BC54" s="108">
        <v>0</v>
      </c>
      <c r="BD54" s="108">
        <v>0</v>
      </c>
      <c r="BE54" s="108">
        <v>0</v>
      </c>
      <c r="BF54" s="108">
        <v>0</v>
      </c>
      <c r="BG54" s="108">
        <v>0</v>
      </c>
      <c r="BH54" s="108">
        <v>0</v>
      </c>
      <c r="BI54" s="108">
        <v>0</v>
      </c>
      <c r="BJ54" s="108">
        <v>3</v>
      </c>
      <c r="BK54" s="108">
        <v>3</v>
      </c>
      <c r="BL54" s="108">
        <v>0</v>
      </c>
      <c r="BM54" s="108">
        <v>0</v>
      </c>
      <c r="BN54" s="108">
        <v>0</v>
      </c>
      <c r="BO54" s="108">
        <v>0</v>
      </c>
      <c r="BP54" s="108">
        <v>9</v>
      </c>
      <c r="BQ54" s="108">
        <v>0</v>
      </c>
      <c r="BR54" s="108">
        <v>0</v>
      </c>
      <c r="BS54" s="108">
        <v>5</v>
      </c>
      <c r="BT54" s="108">
        <v>0</v>
      </c>
      <c r="BU54" s="108">
        <v>0</v>
      </c>
      <c r="BV54" s="108">
        <v>0</v>
      </c>
      <c r="BW54" s="108">
        <v>0</v>
      </c>
      <c r="BX54" s="106">
        <v>20</v>
      </c>
      <c r="BY54" s="105">
        <v>0</v>
      </c>
      <c r="BZ54" s="107">
        <v>0</v>
      </c>
      <c r="CA54" s="110">
        <v>3940</v>
      </c>
      <c r="CB54" s="111">
        <v>0</v>
      </c>
      <c r="CC54" s="111">
        <v>0</v>
      </c>
      <c r="CD54" s="111">
        <v>0</v>
      </c>
      <c r="CE54" s="111">
        <v>0</v>
      </c>
      <c r="CF54" s="111">
        <v>0</v>
      </c>
      <c r="CG54" s="111">
        <v>33</v>
      </c>
      <c r="CH54" s="111">
        <v>25</v>
      </c>
      <c r="CI54" s="111">
        <v>0</v>
      </c>
      <c r="CJ54" s="111">
        <v>0</v>
      </c>
      <c r="CK54" s="111">
        <v>0</v>
      </c>
      <c r="CL54" s="192">
        <v>1538</v>
      </c>
      <c r="CM54" s="113">
        <v>0</v>
      </c>
      <c r="CN54" s="114">
        <v>0</v>
      </c>
      <c r="CO54" s="115">
        <v>0</v>
      </c>
      <c r="CP54" s="116">
        <v>0</v>
      </c>
      <c r="CQ54" s="116">
        <v>0</v>
      </c>
      <c r="CR54" s="117">
        <v>0</v>
      </c>
      <c r="CS54" s="117">
        <v>0</v>
      </c>
      <c r="CT54" s="116">
        <v>0</v>
      </c>
      <c r="CU54" s="119">
        <v>140</v>
      </c>
      <c r="CV54" s="117">
        <v>0</v>
      </c>
      <c r="CW54" s="122">
        <v>0</v>
      </c>
      <c r="CX54" s="193">
        <v>0</v>
      </c>
      <c r="CY54" s="194">
        <v>0</v>
      </c>
      <c r="DA54" s="7"/>
    </row>
    <row r="55" spans="1:105" s="101" customFormat="1" ht="12" customHeight="1" x14ac:dyDescent="0.2">
      <c r="A55" s="102">
        <v>430257</v>
      </c>
      <c r="B55" s="103">
        <v>257</v>
      </c>
      <c r="C55" s="103" t="s">
        <v>145</v>
      </c>
      <c r="D55" s="104">
        <v>60</v>
      </c>
      <c r="E55" s="105">
        <v>0</v>
      </c>
      <c r="F55" s="105">
        <v>0</v>
      </c>
      <c r="G55" s="105">
        <v>0</v>
      </c>
      <c r="H55" s="105">
        <v>0</v>
      </c>
      <c r="I55" s="105">
        <v>0</v>
      </c>
      <c r="J55" s="105">
        <v>0</v>
      </c>
      <c r="K55" s="105">
        <v>0</v>
      </c>
      <c r="L55" s="105">
        <v>0</v>
      </c>
      <c r="M55" s="105">
        <v>0</v>
      </c>
      <c r="N55" s="105">
        <v>0</v>
      </c>
      <c r="O55" s="105">
        <v>0</v>
      </c>
      <c r="P55" s="105">
        <v>10</v>
      </c>
      <c r="Q55" s="105">
        <v>0</v>
      </c>
      <c r="R55" s="105">
        <v>0</v>
      </c>
      <c r="S55" s="105">
        <v>0</v>
      </c>
      <c r="T55" s="105">
        <v>0</v>
      </c>
      <c r="U55" s="105">
        <v>0</v>
      </c>
      <c r="V55" s="105">
        <v>0</v>
      </c>
      <c r="W55" s="105">
        <v>0</v>
      </c>
      <c r="X55" s="105">
        <v>3</v>
      </c>
      <c r="Y55" s="105">
        <v>0</v>
      </c>
      <c r="Z55" s="105">
        <v>6</v>
      </c>
      <c r="AA55" s="105">
        <v>0</v>
      </c>
      <c r="AB55" s="105">
        <v>0</v>
      </c>
      <c r="AC55" s="105">
        <v>0</v>
      </c>
      <c r="AD55" s="105">
        <v>0</v>
      </c>
      <c r="AE55" s="105">
        <v>21</v>
      </c>
      <c r="AF55" s="105">
        <v>0</v>
      </c>
      <c r="AG55" s="105">
        <v>0</v>
      </c>
      <c r="AH55" s="105">
        <v>0</v>
      </c>
      <c r="AI55" s="105">
        <v>0</v>
      </c>
      <c r="AJ55" s="105">
        <v>20</v>
      </c>
      <c r="AK55" s="105">
        <v>0</v>
      </c>
      <c r="AL55" s="105">
        <v>0</v>
      </c>
      <c r="AM55" s="105">
        <v>0</v>
      </c>
      <c r="AN55" s="105">
        <v>0</v>
      </c>
      <c r="AO55" s="105">
        <v>0</v>
      </c>
      <c r="AP55" s="106">
        <v>60</v>
      </c>
      <c r="AQ55" s="105">
        <v>0</v>
      </c>
      <c r="AR55" s="107">
        <v>0</v>
      </c>
      <c r="AS55" s="104">
        <v>22</v>
      </c>
      <c r="AT55" s="108">
        <v>0</v>
      </c>
      <c r="AU55" s="108">
        <v>0</v>
      </c>
      <c r="AV55" s="108">
        <v>0</v>
      </c>
      <c r="AW55" s="108">
        <v>0</v>
      </c>
      <c r="AX55" s="109">
        <v>0</v>
      </c>
      <c r="AY55" s="109">
        <v>0</v>
      </c>
      <c r="AZ55" s="109">
        <v>0</v>
      </c>
      <c r="BA55" s="108">
        <v>0</v>
      </c>
      <c r="BB55" s="108">
        <v>0</v>
      </c>
      <c r="BC55" s="108">
        <v>0</v>
      </c>
      <c r="BD55" s="108">
        <v>0</v>
      </c>
      <c r="BE55" s="108">
        <v>0</v>
      </c>
      <c r="BF55" s="108">
        <v>0</v>
      </c>
      <c r="BG55" s="108">
        <v>0</v>
      </c>
      <c r="BH55" s="108">
        <v>0</v>
      </c>
      <c r="BI55" s="108">
        <v>0</v>
      </c>
      <c r="BJ55" s="108">
        <v>0</v>
      </c>
      <c r="BK55" s="108">
        <v>6</v>
      </c>
      <c r="BL55" s="108">
        <v>0</v>
      </c>
      <c r="BM55" s="108">
        <v>0</v>
      </c>
      <c r="BN55" s="108">
        <v>0</v>
      </c>
      <c r="BO55" s="108">
        <v>0</v>
      </c>
      <c r="BP55" s="108">
        <v>13</v>
      </c>
      <c r="BQ55" s="108">
        <v>0</v>
      </c>
      <c r="BR55" s="108">
        <v>0</v>
      </c>
      <c r="BS55" s="108">
        <v>3</v>
      </c>
      <c r="BT55" s="108">
        <v>0</v>
      </c>
      <c r="BU55" s="108">
        <v>0</v>
      </c>
      <c r="BV55" s="108">
        <v>0</v>
      </c>
      <c r="BW55" s="108">
        <v>0</v>
      </c>
      <c r="BX55" s="106">
        <v>22</v>
      </c>
      <c r="BY55" s="105">
        <v>0</v>
      </c>
      <c r="BZ55" s="107">
        <v>0</v>
      </c>
      <c r="CA55" s="110">
        <v>4812</v>
      </c>
      <c r="CB55" s="111">
        <v>0</v>
      </c>
      <c r="CC55" s="111">
        <v>0</v>
      </c>
      <c r="CD55" s="111">
        <v>0</v>
      </c>
      <c r="CE55" s="111">
        <v>0</v>
      </c>
      <c r="CF55" s="111">
        <v>0</v>
      </c>
      <c r="CG55" s="111">
        <v>0</v>
      </c>
      <c r="CH55" s="111">
        <v>60</v>
      </c>
      <c r="CI55" s="111">
        <v>0</v>
      </c>
      <c r="CJ55" s="111">
        <v>0</v>
      </c>
      <c r="CK55" s="111">
        <v>0</v>
      </c>
      <c r="CL55" s="192">
        <v>2381</v>
      </c>
      <c r="CM55" s="113">
        <v>0</v>
      </c>
      <c r="CN55" s="114">
        <v>0</v>
      </c>
      <c r="CO55" s="115">
        <v>0</v>
      </c>
      <c r="CP55" s="116">
        <v>0</v>
      </c>
      <c r="CQ55" s="116">
        <v>0</v>
      </c>
      <c r="CR55" s="117">
        <v>0</v>
      </c>
      <c r="CS55" s="117">
        <v>0</v>
      </c>
      <c r="CT55" s="116">
        <v>0</v>
      </c>
      <c r="CU55" s="119">
        <v>104</v>
      </c>
      <c r="CV55" s="117">
        <v>0</v>
      </c>
      <c r="CW55" s="122">
        <v>0</v>
      </c>
      <c r="CX55" s="193">
        <v>0</v>
      </c>
      <c r="CY55" s="194">
        <v>0</v>
      </c>
      <c r="DA55" s="7"/>
    </row>
    <row r="56" spans="1:105" s="101" customFormat="1" ht="12" customHeight="1" x14ac:dyDescent="0.2">
      <c r="A56" s="102">
        <v>430260</v>
      </c>
      <c r="B56" s="103">
        <v>260</v>
      </c>
      <c r="C56" s="103" t="s">
        <v>146</v>
      </c>
      <c r="D56" s="104">
        <v>223</v>
      </c>
      <c r="E56" s="105">
        <v>0</v>
      </c>
      <c r="F56" s="105">
        <v>0</v>
      </c>
      <c r="G56" s="105">
        <v>0</v>
      </c>
      <c r="H56" s="105">
        <v>30</v>
      </c>
      <c r="I56" s="105">
        <v>0</v>
      </c>
      <c r="J56" s="105">
        <v>11</v>
      </c>
      <c r="K56" s="105">
        <v>21</v>
      </c>
      <c r="L56" s="105">
        <v>0</v>
      </c>
      <c r="M56" s="105">
        <v>0</v>
      </c>
      <c r="N56" s="105">
        <v>0</v>
      </c>
      <c r="O56" s="105">
        <v>0</v>
      </c>
      <c r="P56" s="105">
        <v>15</v>
      </c>
      <c r="Q56" s="105">
        <v>0</v>
      </c>
      <c r="R56" s="105">
        <v>0</v>
      </c>
      <c r="S56" s="105">
        <v>0</v>
      </c>
      <c r="T56" s="105">
        <v>0</v>
      </c>
      <c r="U56" s="105">
        <v>0</v>
      </c>
      <c r="V56" s="105">
        <v>0</v>
      </c>
      <c r="W56" s="105">
        <v>0</v>
      </c>
      <c r="X56" s="105">
        <v>11</v>
      </c>
      <c r="Y56" s="105">
        <v>0</v>
      </c>
      <c r="Z56" s="105">
        <v>26</v>
      </c>
      <c r="AA56" s="105">
        <v>0</v>
      </c>
      <c r="AB56" s="105">
        <v>0</v>
      </c>
      <c r="AC56" s="105">
        <v>0</v>
      </c>
      <c r="AD56" s="105">
        <v>0</v>
      </c>
      <c r="AE56" s="105">
        <v>54</v>
      </c>
      <c r="AF56" s="105">
        <v>0</v>
      </c>
      <c r="AG56" s="105">
        <v>0</v>
      </c>
      <c r="AH56" s="105">
        <v>0</v>
      </c>
      <c r="AI56" s="105">
        <v>0</v>
      </c>
      <c r="AJ56" s="105">
        <v>55</v>
      </c>
      <c r="AK56" s="105">
        <v>0</v>
      </c>
      <c r="AL56" s="105">
        <v>0</v>
      </c>
      <c r="AM56" s="105">
        <v>0</v>
      </c>
      <c r="AN56" s="105">
        <v>0</v>
      </c>
      <c r="AO56" s="105">
        <v>0</v>
      </c>
      <c r="AP56" s="106">
        <v>223</v>
      </c>
      <c r="AQ56" s="105">
        <v>0</v>
      </c>
      <c r="AR56" s="107">
        <v>0</v>
      </c>
      <c r="AS56" s="104">
        <v>115</v>
      </c>
      <c r="AT56" s="108">
        <v>0</v>
      </c>
      <c r="AU56" s="108">
        <v>0</v>
      </c>
      <c r="AV56" s="108">
        <v>0</v>
      </c>
      <c r="AW56" s="108">
        <v>11</v>
      </c>
      <c r="AX56" s="109">
        <v>0</v>
      </c>
      <c r="AY56" s="109">
        <v>0</v>
      </c>
      <c r="AZ56" s="109">
        <v>0</v>
      </c>
      <c r="BA56" s="108">
        <v>0</v>
      </c>
      <c r="BB56" s="108">
        <v>0</v>
      </c>
      <c r="BC56" s="108">
        <v>0</v>
      </c>
      <c r="BD56" s="108">
        <v>7</v>
      </c>
      <c r="BE56" s="108">
        <v>0</v>
      </c>
      <c r="BF56" s="108">
        <v>0</v>
      </c>
      <c r="BG56" s="108">
        <v>0</v>
      </c>
      <c r="BH56" s="108">
        <v>0</v>
      </c>
      <c r="BI56" s="108">
        <v>0</v>
      </c>
      <c r="BJ56" s="108">
        <v>0</v>
      </c>
      <c r="BK56" s="108">
        <v>20</v>
      </c>
      <c r="BL56" s="108">
        <v>0</v>
      </c>
      <c r="BM56" s="108">
        <v>0</v>
      </c>
      <c r="BN56" s="108">
        <v>0</v>
      </c>
      <c r="BO56" s="108">
        <v>0</v>
      </c>
      <c r="BP56" s="108">
        <v>65</v>
      </c>
      <c r="BQ56" s="108">
        <v>0</v>
      </c>
      <c r="BR56" s="108">
        <v>0</v>
      </c>
      <c r="BS56" s="108">
        <v>12</v>
      </c>
      <c r="BT56" s="108">
        <v>0</v>
      </c>
      <c r="BU56" s="108">
        <v>0</v>
      </c>
      <c r="BV56" s="108">
        <v>0</v>
      </c>
      <c r="BW56" s="108">
        <v>0</v>
      </c>
      <c r="BX56" s="106">
        <v>115</v>
      </c>
      <c r="BY56" s="105">
        <v>0</v>
      </c>
      <c r="BZ56" s="107">
        <v>0</v>
      </c>
      <c r="CA56" s="110">
        <v>12046</v>
      </c>
      <c r="CB56" s="111">
        <v>0</v>
      </c>
      <c r="CC56" s="111">
        <v>0</v>
      </c>
      <c r="CD56" s="111">
        <v>7</v>
      </c>
      <c r="CE56" s="111">
        <v>274</v>
      </c>
      <c r="CF56" s="111">
        <v>0</v>
      </c>
      <c r="CG56" s="111">
        <v>567</v>
      </c>
      <c r="CH56" s="111">
        <v>317</v>
      </c>
      <c r="CI56" s="111">
        <v>0</v>
      </c>
      <c r="CJ56" s="111">
        <v>0</v>
      </c>
      <c r="CK56" s="111">
        <v>0</v>
      </c>
      <c r="CL56" s="192">
        <v>6593</v>
      </c>
      <c r="CM56" s="113">
        <v>0</v>
      </c>
      <c r="CN56" s="114">
        <v>0</v>
      </c>
      <c r="CO56" s="115">
        <v>0</v>
      </c>
      <c r="CP56" s="116">
        <v>0</v>
      </c>
      <c r="CQ56" s="116">
        <v>0</v>
      </c>
      <c r="CR56" s="117">
        <v>0</v>
      </c>
      <c r="CS56" s="117">
        <v>0</v>
      </c>
      <c r="CT56" s="116">
        <v>0</v>
      </c>
      <c r="CU56" s="119">
        <v>481</v>
      </c>
      <c r="CV56" s="117">
        <v>52</v>
      </c>
      <c r="CW56" s="122">
        <v>52</v>
      </c>
      <c r="CX56" s="193">
        <v>0</v>
      </c>
      <c r="CY56" s="194">
        <v>0</v>
      </c>
      <c r="DA56" s="7"/>
    </row>
    <row r="57" spans="1:105" s="101" customFormat="1" ht="12" customHeight="1" x14ac:dyDescent="0.2">
      <c r="A57" s="102">
        <v>430273</v>
      </c>
      <c r="B57" s="103">
        <v>273</v>
      </c>
      <c r="C57" s="103" t="s">
        <v>147</v>
      </c>
      <c r="D57" s="104">
        <v>82</v>
      </c>
      <c r="E57" s="105">
        <v>0</v>
      </c>
      <c r="F57" s="105">
        <v>0</v>
      </c>
      <c r="G57" s="105">
        <v>0</v>
      </c>
      <c r="H57" s="105">
        <v>6</v>
      </c>
      <c r="I57" s="105">
        <v>0</v>
      </c>
      <c r="J57" s="105">
        <v>0</v>
      </c>
      <c r="K57" s="105">
        <v>0</v>
      </c>
      <c r="L57" s="105">
        <v>0</v>
      </c>
      <c r="M57" s="105">
        <v>0</v>
      </c>
      <c r="N57" s="105">
        <v>0</v>
      </c>
      <c r="O57" s="105">
        <v>0</v>
      </c>
      <c r="P57" s="105">
        <v>7</v>
      </c>
      <c r="Q57" s="105">
        <v>0</v>
      </c>
      <c r="R57" s="105">
        <v>0</v>
      </c>
      <c r="S57" s="105">
        <v>0</v>
      </c>
      <c r="T57" s="105">
        <v>0</v>
      </c>
      <c r="U57" s="105">
        <v>0</v>
      </c>
      <c r="V57" s="105">
        <v>0</v>
      </c>
      <c r="W57" s="105">
        <v>0</v>
      </c>
      <c r="X57" s="105">
        <v>0</v>
      </c>
      <c r="Y57" s="105">
        <v>0</v>
      </c>
      <c r="Z57" s="105">
        <v>12</v>
      </c>
      <c r="AA57" s="105">
        <v>0</v>
      </c>
      <c r="AB57" s="105">
        <v>0</v>
      </c>
      <c r="AC57" s="105">
        <v>0</v>
      </c>
      <c r="AD57" s="105">
        <v>0</v>
      </c>
      <c r="AE57" s="105">
        <v>31</v>
      </c>
      <c r="AF57" s="105">
        <v>0</v>
      </c>
      <c r="AG57" s="105">
        <v>0</v>
      </c>
      <c r="AH57" s="105">
        <v>0</v>
      </c>
      <c r="AI57" s="105">
        <v>0</v>
      </c>
      <c r="AJ57" s="105">
        <v>26</v>
      </c>
      <c r="AK57" s="105">
        <v>0</v>
      </c>
      <c r="AL57" s="105">
        <v>0</v>
      </c>
      <c r="AM57" s="105">
        <v>0</v>
      </c>
      <c r="AN57" s="105">
        <v>0</v>
      </c>
      <c r="AO57" s="105">
        <v>0</v>
      </c>
      <c r="AP57" s="106">
        <v>82</v>
      </c>
      <c r="AQ57" s="105">
        <v>0</v>
      </c>
      <c r="AR57" s="107">
        <v>0</v>
      </c>
      <c r="AS57" s="104">
        <v>27</v>
      </c>
      <c r="AT57" s="108">
        <v>0</v>
      </c>
      <c r="AU57" s="108">
        <v>0</v>
      </c>
      <c r="AV57" s="108">
        <v>0</v>
      </c>
      <c r="AW57" s="108">
        <v>0</v>
      </c>
      <c r="AX57" s="109">
        <v>0</v>
      </c>
      <c r="AY57" s="109">
        <v>0</v>
      </c>
      <c r="AZ57" s="109">
        <v>0</v>
      </c>
      <c r="BA57" s="108">
        <v>0</v>
      </c>
      <c r="BB57" s="108">
        <v>0</v>
      </c>
      <c r="BC57" s="108">
        <v>0</v>
      </c>
      <c r="BD57" s="108">
        <v>6</v>
      </c>
      <c r="BE57" s="108">
        <v>0</v>
      </c>
      <c r="BF57" s="108">
        <v>0</v>
      </c>
      <c r="BG57" s="108">
        <v>0</v>
      </c>
      <c r="BH57" s="108">
        <v>0</v>
      </c>
      <c r="BI57" s="108">
        <v>0</v>
      </c>
      <c r="BJ57" s="108">
        <v>0</v>
      </c>
      <c r="BK57" s="108">
        <v>0</v>
      </c>
      <c r="BL57" s="108">
        <v>0</v>
      </c>
      <c r="BM57" s="108">
        <v>0</v>
      </c>
      <c r="BN57" s="108">
        <v>0</v>
      </c>
      <c r="BO57" s="108">
        <v>0</v>
      </c>
      <c r="BP57" s="108">
        <v>15</v>
      </c>
      <c r="BQ57" s="108">
        <v>0</v>
      </c>
      <c r="BR57" s="108">
        <v>0</v>
      </c>
      <c r="BS57" s="108">
        <v>6</v>
      </c>
      <c r="BT57" s="108">
        <v>0</v>
      </c>
      <c r="BU57" s="108">
        <v>0</v>
      </c>
      <c r="BV57" s="108">
        <v>0</v>
      </c>
      <c r="BW57" s="108">
        <v>0</v>
      </c>
      <c r="BX57" s="106">
        <v>27</v>
      </c>
      <c r="BY57" s="105">
        <v>0</v>
      </c>
      <c r="BZ57" s="107">
        <v>0</v>
      </c>
      <c r="CA57" s="110">
        <v>5061</v>
      </c>
      <c r="CB57" s="111">
        <v>0</v>
      </c>
      <c r="CC57" s="111">
        <v>0</v>
      </c>
      <c r="CD57" s="111">
        <v>0</v>
      </c>
      <c r="CE57" s="111">
        <v>0</v>
      </c>
      <c r="CF57" s="111">
        <v>0</v>
      </c>
      <c r="CG57" s="111">
        <v>0</v>
      </c>
      <c r="CH57" s="111">
        <v>0</v>
      </c>
      <c r="CI57" s="111">
        <v>0</v>
      </c>
      <c r="CJ57" s="111">
        <v>0</v>
      </c>
      <c r="CK57" s="111">
        <v>0</v>
      </c>
      <c r="CL57" s="192">
        <v>2205</v>
      </c>
      <c r="CM57" s="113">
        <v>0</v>
      </c>
      <c r="CN57" s="114">
        <v>0</v>
      </c>
      <c r="CO57" s="115">
        <v>0</v>
      </c>
      <c r="CP57" s="116">
        <v>0</v>
      </c>
      <c r="CQ57" s="116">
        <v>0</v>
      </c>
      <c r="CR57" s="117">
        <v>0</v>
      </c>
      <c r="CS57" s="117">
        <v>0</v>
      </c>
      <c r="CT57" s="116">
        <v>0</v>
      </c>
      <c r="CU57" s="119">
        <v>55</v>
      </c>
      <c r="CV57" s="117">
        <v>0</v>
      </c>
      <c r="CW57" s="122">
        <v>0</v>
      </c>
      <c r="CX57" s="193">
        <v>0</v>
      </c>
      <c r="CY57" s="194">
        <v>0</v>
      </c>
      <c r="DA57" s="7"/>
    </row>
    <row r="58" spans="1:105" s="101" customFormat="1" ht="12" customHeight="1" x14ac:dyDescent="0.2">
      <c r="A58" s="102">
        <v>430276</v>
      </c>
      <c r="B58" s="103">
        <v>276</v>
      </c>
      <c r="C58" s="103" t="s">
        <v>148</v>
      </c>
      <c r="D58" s="104">
        <v>74</v>
      </c>
      <c r="E58" s="105">
        <v>0</v>
      </c>
      <c r="F58" s="105">
        <v>0</v>
      </c>
      <c r="G58" s="105">
        <v>0</v>
      </c>
      <c r="H58" s="105">
        <v>0</v>
      </c>
      <c r="I58" s="105">
        <v>0</v>
      </c>
      <c r="J58" s="105">
        <v>0</v>
      </c>
      <c r="K58" s="105">
        <v>0</v>
      </c>
      <c r="L58" s="105">
        <v>0</v>
      </c>
      <c r="M58" s="105">
        <v>0</v>
      </c>
      <c r="N58" s="105">
        <v>0</v>
      </c>
      <c r="O58" s="105">
        <v>0</v>
      </c>
      <c r="P58" s="105">
        <v>12</v>
      </c>
      <c r="Q58" s="105">
        <v>0</v>
      </c>
      <c r="R58" s="105">
        <v>0</v>
      </c>
      <c r="S58" s="105">
        <v>0</v>
      </c>
      <c r="T58" s="105">
        <v>0</v>
      </c>
      <c r="U58" s="105">
        <v>0</v>
      </c>
      <c r="V58" s="105">
        <v>0</v>
      </c>
      <c r="W58" s="105">
        <v>0</v>
      </c>
      <c r="X58" s="105">
        <v>0</v>
      </c>
      <c r="Y58" s="105">
        <v>0</v>
      </c>
      <c r="Z58" s="105">
        <v>6</v>
      </c>
      <c r="AA58" s="105">
        <v>0</v>
      </c>
      <c r="AB58" s="105">
        <v>0</v>
      </c>
      <c r="AC58" s="105">
        <v>0</v>
      </c>
      <c r="AD58" s="105">
        <v>0</v>
      </c>
      <c r="AE58" s="105">
        <v>35</v>
      </c>
      <c r="AF58" s="105">
        <v>0</v>
      </c>
      <c r="AG58" s="105">
        <v>0</v>
      </c>
      <c r="AH58" s="105">
        <v>0</v>
      </c>
      <c r="AI58" s="105">
        <v>0</v>
      </c>
      <c r="AJ58" s="105">
        <v>21</v>
      </c>
      <c r="AK58" s="105">
        <v>0</v>
      </c>
      <c r="AL58" s="105">
        <v>0</v>
      </c>
      <c r="AM58" s="105">
        <v>0</v>
      </c>
      <c r="AN58" s="105">
        <v>0</v>
      </c>
      <c r="AO58" s="105">
        <v>0</v>
      </c>
      <c r="AP58" s="106">
        <v>74</v>
      </c>
      <c r="AQ58" s="105">
        <v>0</v>
      </c>
      <c r="AR58" s="107">
        <v>0</v>
      </c>
      <c r="AS58" s="104">
        <v>13</v>
      </c>
      <c r="AT58" s="108">
        <v>0</v>
      </c>
      <c r="AU58" s="108">
        <v>0</v>
      </c>
      <c r="AV58" s="108">
        <v>0</v>
      </c>
      <c r="AW58" s="108">
        <v>0</v>
      </c>
      <c r="AX58" s="109">
        <v>0</v>
      </c>
      <c r="AY58" s="109">
        <v>0</v>
      </c>
      <c r="AZ58" s="109">
        <v>0</v>
      </c>
      <c r="BA58" s="108">
        <v>0</v>
      </c>
      <c r="BB58" s="108">
        <v>0</v>
      </c>
      <c r="BC58" s="108">
        <v>0</v>
      </c>
      <c r="BD58" s="108">
        <v>4</v>
      </c>
      <c r="BE58" s="108">
        <v>0</v>
      </c>
      <c r="BF58" s="108">
        <v>0</v>
      </c>
      <c r="BG58" s="108">
        <v>0</v>
      </c>
      <c r="BH58" s="108">
        <v>0</v>
      </c>
      <c r="BI58" s="108">
        <v>0</v>
      </c>
      <c r="BJ58" s="108">
        <v>0</v>
      </c>
      <c r="BK58" s="108">
        <v>0</v>
      </c>
      <c r="BL58" s="108">
        <v>0</v>
      </c>
      <c r="BM58" s="108">
        <v>0</v>
      </c>
      <c r="BN58" s="108">
        <v>0</v>
      </c>
      <c r="BO58" s="108">
        <v>0</v>
      </c>
      <c r="BP58" s="108">
        <v>8</v>
      </c>
      <c r="BQ58" s="108">
        <v>0</v>
      </c>
      <c r="BR58" s="108">
        <v>0</v>
      </c>
      <c r="BS58" s="108">
        <v>1</v>
      </c>
      <c r="BT58" s="108">
        <v>0</v>
      </c>
      <c r="BU58" s="108">
        <v>0</v>
      </c>
      <c r="BV58" s="108">
        <v>0</v>
      </c>
      <c r="BW58" s="108">
        <v>0</v>
      </c>
      <c r="BX58" s="106">
        <v>13</v>
      </c>
      <c r="BY58" s="105">
        <v>0</v>
      </c>
      <c r="BZ58" s="107">
        <v>0</v>
      </c>
      <c r="CA58" s="110">
        <v>5120</v>
      </c>
      <c r="CB58" s="111">
        <v>0</v>
      </c>
      <c r="CC58" s="111">
        <v>0</v>
      </c>
      <c r="CD58" s="111">
        <v>1</v>
      </c>
      <c r="CE58" s="111">
        <v>0</v>
      </c>
      <c r="CF58" s="111">
        <v>0</v>
      </c>
      <c r="CG58" s="111">
        <v>8</v>
      </c>
      <c r="CH58" s="111">
        <v>20</v>
      </c>
      <c r="CI58" s="111">
        <v>0</v>
      </c>
      <c r="CJ58" s="111">
        <v>0</v>
      </c>
      <c r="CK58" s="111">
        <v>0</v>
      </c>
      <c r="CL58" s="192">
        <v>3301</v>
      </c>
      <c r="CM58" s="113">
        <v>0</v>
      </c>
      <c r="CN58" s="114">
        <v>0</v>
      </c>
      <c r="CO58" s="115">
        <v>0</v>
      </c>
      <c r="CP58" s="116">
        <v>0</v>
      </c>
      <c r="CQ58" s="116">
        <v>0</v>
      </c>
      <c r="CR58" s="117">
        <v>0</v>
      </c>
      <c r="CS58" s="117">
        <v>0</v>
      </c>
      <c r="CT58" s="116">
        <v>0</v>
      </c>
      <c r="CU58" s="119">
        <v>124</v>
      </c>
      <c r="CV58" s="117">
        <v>0</v>
      </c>
      <c r="CW58" s="122">
        <v>0</v>
      </c>
      <c r="CX58" s="193">
        <v>0</v>
      </c>
      <c r="CY58" s="194">
        <v>0</v>
      </c>
      <c r="DA58" s="7"/>
    </row>
    <row r="59" spans="1:105" s="101" customFormat="1" ht="12" customHeight="1" x14ac:dyDescent="0.2">
      <c r="A59" s="102">
        <v>430285</v>
      </c>
      <c r="B59" s="103">
        <v>285</v>
      </c>
      <c r="C59" s="103" t="s">
        <v>149</v>
      </c>
      <c r="D59" s="104">
        <v>240</v>
      </c>
      <c r="E59" s="105">
        <v>0</v>
      </c>
      <c r="F59" s="105">
        <v>0</v>
      </c>
      <c r="G59" s="105">
        <v>0</v>
      </c>
      <c r="H59" s="105">
        <v>33</v>
      </c>
      <c r="I59" s="105">
        <v>0</v>
      </c>
      <c r="J59" s="105">
        <v>17</v>
      </c>
      <c r="K59" s="105">
        <v>20</v>
      </c>
      <c r="L59" s="105">
        <v>0</v>
      </c>
      <c r="M59" s="105">
        <v>0</v>
      </c>
      <c r="N59" s="105">
        <v>0</v>
      </c>
      <c r="O59" s="105">
        <v>0</v>
      </c>
      <c r="P59" s="105">
        <v>19</v>
      </c>
      <c r="Q59" s="105">
        <v>0</v>
      </c>
      <c r="R59" s="105">
        <v>0</v>
      </c>
      <c r="S59" s="105">
        <v>0</v>
      </c>
      <c r="T59" s="105">
        <v>0</v>
      </c>
      <c r="U59" s="105">
        <v>0</v>
      </c>
      <c r="V59" s="105">
        <v>14</v>
      </c>
      <c r="W59" s="105">
        <v>0</v>
      </c>
      <c r="X59" s="105">
        <v>13</v>
      </c>
      <c r="Y59" s="105">
        <v>0</v>
      </c>
      <c r="Z59" s="105">
        <v>24</v>
      </c>
      <c r="AA59" s="105">
        <v>0</v>
      </c>
      <c r="AB59" s="105">
        <v>0</v>
      </c>
      <c r="AC59" s="105">
        <v>0</v>
      </c>
      <c r="AD59" s="105">
        <v>0</v>
      </c>
      <c r="AE59" s="105">
        <v>50</v>
      </c>
      <c r="AF59" s="105">
        <v>0</v>
      </c>
      <c r="AG59" s="105">
        <v>0</v>
      </c>
      <c r="AH59" s="105">
        <v>0</v>
      </c>
      <c r="AI59" s="105">
        <v>0</v>
      </c>
      <c r="AJ59" s="105">
        <v>50</v>
      </c>
      <c r="AK59" s="105">
        <v>0</v>
      </c>
      <c r="AL59" s="105">
        <v>0</v>
      </c>
      <c r="AM59" s="105">
        <v>0</v>
      </c>
      <c r="AN59" s="105">
        <v>0</v>
      </c>
      <c r="AO59" s="105">
        <v>0</v>
      </c>
      <c r="AP59" s="106">
        <v>240</v>
      </c>
      <c r="AQ59" s="105">
        <v>0</v>
      </c>
      <c r="AR59" s="107">
        <v>0</v>
      </c>
      <c r="AS59" s="104">
        <v>67</v>
      </c>
      <c r="AT59" s="108">
        <v>0</v>
      </c>
      <c r="AU59" s="108">
        <v>0</v>
      </c>
      <c r="AV59" s="108">
        <v>0</v>
      </c>
      <c r="AW59" s="108">
        <v>1</v>
      </c>
      <c r="AX59" s="109">
        <v>0</v>
      </c>
      <c r="AY59" s="109">
        <v>0</v>
      </c>
      <c r="AZ59" s="109">
        <v>0</v>
      </c>
      <c r="BA59" s="108">
        <v>4</v>
      </c>
      <c r="BB59" s="108">
        <v>0</v>
      </c>
      <c r="BC59" s="108">
        <v>0</v>
      </c>
      <c r="BD59" s="108">
        <v>27</v>
      </c>
      <c r="BE59" s="108">
        <v>0</v>
      </c>
      <c r="BF59" s="108">
        <v>0</v>
      </c>
      <c r="BG59" s="108">
        <v>0</v>
      </c>
      <c r="BH59" s="108">
        <v>6</v>
      </c>
      <c r="BI59" s="108">
        <v>0</v>
      </c>
      <c r="BJ59" s="108">
        <v>0</v>
      </c>
      <c r="BK59" s="108">
        <v>4</v>
      </c>
      <c r="BL59" s="108">
        <v>0</v>
      </c>
      <c r="BM59" s="108">
        <v>0</v>
      </c>
      <c r="BN59" s="108">
        <v>0</v>
      </c>
      <c r="BO59" s="108">
        <v>0</v>
      </c>
      <c r="BP59" s="108">
        <v>17</v>
      </c>
      <c r="BQ59" s="108">
        <v>0</v>
      </c>
      <c r="BR59" s="108">
        <v>0</v>
      </c>
      <c r="BS59" s="108">
        <v>8</v>
      </c>
      <c r="BT59" s="108">
        <v>0</v>
      </c>
      <c r="BU59" s="108">
        <v>0</v>
      </c>
      <c r="BV59" s="108">
        <v>0</v>
      </c>
      <c r="BW59" s="108">
        <v>0</v>
      </c>
      <c r="BX59" s="106">
        <v>67</v>
      </c>
      <c r="BY59" s="105">
        <v>0</v>
      </c>
      <c r="BZ59" s="107">
        <v>0</v>
      </c>
      <c r="CA59" s="110">
        <v>15513</v>
      </c>
      <c r="CB59" s="111">
        <v>0</v>
      </c>
      <c r="CC59" s="111">
        <v>0</v>
      </c>
      <c r="CD59" s="111">
        <v>11</v>
      </c>
      <c r="CE59" s="111">
        <v>120</v>
      </c>
      <c r="CF59" s="111">
        <v>0</v>
      </c>
      <c r="CG59" s="111">
        <v>259</v>
      </c>
      <c r="CH59" s="111">
        <v>126</v>
      </c>
      <c r="CI59" s="111">
        <v>0</v>
      </c>
      <c r="CJ59" s="111">
        <v>0</v>
      </c>
      <c r="CK59" s="111">
        <v>0</v>
      </c>
      <c r="CL59" s="192">
        <v>3157</v>
      </c>
      <c r="CM59" s="113">
        <v>0</v>
      </c>
      <c r="CN59" s="114">
        <v>0</v>
      </c>
      <c r="CO59" s="115">
        <v>22</v>
      </c>
      <c r="CP59" s="116">
        <v>0</v>
      </c>
      <c r="CQ59" s="116">
        <v>22</v>
      </c>
      <c r="CR59" s="117">
        <v>0</v>
      </c>
      <c r="CS59" s="117">
        <v>0</v>
      </c>
      <c r="CT59" s="116">
        <v>0</v>
      </c>
      <c r="CU59" s="119">
        <v>888</v>
      </c>
      <c r="CV59" s="117">
        <v>0</v>
      </c>
      <c r="CW59" s="122">
        <v>0</v>
      </c>
      <c r="CX59" s="193">
        <v>0</v>
      </c>
      <c r="CY59" s="194">
        <v>0</v>
      </c>
      <c r="DA59" s="7"/>
    </row>
    <row r="60" spans="1:105" s="101" customFormat="1" ht="12" customHeight="1" x14ac:dyDescent="0.2">
      <c r="A60" s="102">
        <v>430308</v>
      </c>
      <c r="B60" s="103">
        <v>308</v>
      </c>
      <c r="C60" s="103" t="s">
        <v>150</v>
      </c>
      <c r="D60" s="104">
        <v>1027</v>
      </c>
      <c r="E60" s="105">
        <v>0</v>
      </c>
      <c r="F60" s="105">
        <v>0</v>
      </c>
      <c r="G60" s="105">
        <v>0</v>
      </c>
      <c r="H60" s="105">
        <v>190</v>
      </c>
      <c r="I60" s="105">
        <v>0</v>
      </c>
      <c r="J60" s="105">
        <v>417</v>
      </c>
      <c r="K60" s="105">
        <v>0</v>
      </c>
      <c r="L60" s="105">
        <v>0</v>
      </c>
      <c r="M60" s="105">
        <v>0</v>
      </c>
      <c r="N60" s="105">
        <v>0</v>
      </c>
      <c r="O60" s="105">
        <v>0</v>
      </c>
      <c r="P60" s="105">
        <v>0</v>
      </c>
      <c r="Q60" s="105">
        <v>0</v>
      </c>
      <c r="R60" s="105">
        <v>0</v>
      </c>
      <c r="S60" s="105">
        <v>0</v>
      </c>
      <c r="T60" s="105">
        <v>0</v>
      </c>
      <c r="U60" s="105">
        <v>0</v>
      </c>
      <c r="V60" s="105">
        <v>0</v>
      </c>
      <c r="W60" s="105">
        <v>0</v>
      </c>
      <c r="X60" s="105">
        <v>360</v>
      </c>
      <c r="Y60" s="105">
        <v>60</v>
      </c>
      <c r="Z60" s="105">
        <v>0</v>
      </c>
      <c r="AA60" s="105">
        <v>0</v>
      </c>
      <c r="AB60" s="105">
        <v>0</v>
      </c>
      <c r="AC60" s="105">
        <v>0</v>
      </c>
      <c r="AD60" s="105">
        <v>0</v>
      </c>
      <c r="AE60" s="105">
        <v>0</v>
      </c>
      <c r="AF60" s="105">
        <v>0</v>
      </c>
      <c r="AG60" s="105">
        <v>0</v>
      </c>
      <c r="AH60" s="105">
        <v>0</v>
      </c>
      <c r="AI60" s="105">
        <v>0</v>
      </c>
      <c r="AJ60" s="105">
        <v>0</v>
      </c>
      <c r="AK60" s="105">
        <v>0</v>
      </c>
      <c r="AL60" s="105">
        <v>0</v>
      </c>
      <c r="AM60" s="105">
        <v>0</v>
      </c>
      <c r="AN60" s="105">
        <v>0</v>
      </c>
      <c r="AO60" s="105">
        <v>0</v>
      </c>
      <c r="AP60" s="106">
        <v>1016</v>
      </c>
      <c r="AQ60" s="105">
        <v>0</v>
      </c>
      <c r="AR60" s="107">
        <v>11</v>
      </c>
      <c r="AS60" s="104">
        <v>51</v>
      </c>
      <c r="AT60" s="108">
        <v>0</v>
      </c>
      <c r="AU60" s="108">
        <v>0</v>
      </c>
      <c r="AV60" s="108">
        <v>0</v>
      </c>
      <c r="AW60" s="108">
        <v>31</v>
      </c>
      <c r="AX60" s="109">
        <v>10</v>
      </c>
      <c r="AY60" s="109">
        <v>0</v>
      </c>
      <c r="AZ60" s="109">
        <v>13</v>
      </c>
      <c r="BA60" s="108">
        <v>0</v>
      </c>
      <c r="BB60" s="108">
        <v>0</v>
      </c>
      <c r="BC60" s="108">
        <v>0</v>
      </c>
      <c r="BD60" s="108">
        <v>0</v>
      </c>
      <c r="BE60" s="108">
        <v>0</v>
      </c>
      <c r="BF60" s="108">
        <v>0</v>
      </c>
      <c r="BG60" s="108">
        <v>0</v>
      </c>
      <c r="BH60" s="108">
        <v>0</v>
      </c>
      <c r="BI60" s="108">
        <v>0</v>
      </c>
      <c r="BJ60" s="108">
        <v>20</v>
      </c>
      <c r="BK60" s="108">
        <v>0</v>
      </c>
      <c r="BL60" s="108">
        <v>0</v>
      </c>
      <c r="BM60" s="108">
        <v>0</v>
      </c>
      <c r="BN60" s="108">
        <v>0</v>
      </c>
      <c r="BO60" s="108">
        <v>0</v>
      </c>
      <c r="BP60" s="108">
        <v>0</v>
      </c>
      <c r="BQ60" s="108">
        <v>0</v>
      </c>
      <c r="BR60" s="108">
        <v>0</v>
      </c>
      <c r="BS60" s="108">
        <v>0</v>
      </c>
      <c r="BT60" s="108">
        <v>0</v>
      </c>
      <c r="BU60" s="108">
        <v>0</v>
      </c>
      <c r="BV60" s="108">
        <v>0</v>
      </c>
      <c r="BW60" s="108">
        <v>0</v>
      </c>
      <c r="BX60" s="106">
        <v>51</v>
      </c>
      <c r="BY60" s="105">
        <v>0</v>
      </c>
      <c r="BZ60" s="107">
        <v>0</v>
      </c>
      <c r="CA60" s="110">
        <v>3860</v>
      </c>
      <c r="CB60" s="111">
        <v>0</v>
      </c>
      <c r="CC60" s="111">
        <v>223</v>
      </c>
      <c r="CD60" s="111">
        <v>22</v>
      </c>
      <c r="CE60" s="111">
        <v>153</v>
      </c>
      <c r="CF60" s="111">
        <v>0</v>
      </c>
      <c r="CG60" s="111">
        <v>7</v>
      </c>
      <c r="CH60" s="111">
        <v>0</v>
      </c>
      <c r="CI60" s="111">
        <v>0</v>
      </c>
      <c r="CJ60" s="111">
        <v>0</v>
      </c>
      <c r="CK60" s="111">
        <v>0</v>
      </c>
      <c r="CL60" s="192">
        <v>455</v>
      </c>
      <c r="CM60" s="113">
        <v>0</v>
      </c>
      <c r="CN60" s="114">
        <v>0</v>
      </c>
      <c r="CO60" s="115">
        <v>0</v>
      </c>
      <c r="CP60" s="116">
        <v>0</v>
      </c>
      <c r="CQ60" s="116">
        <v>0</v>
      </c>
      <c r="CR60" s="117">
        <v>0</v>
      </c>
      <c r="CS60" s="117">
        <v>0</v>
      </c>
      <c r="CT60" s="116">
        <v>0</v>
      </c>
      <c r="CU60" s="119">
        <v>0</v>
      </c>
      <c r="CV60" s="117">
        <v>0</v>
      </c>
      <c r="CW60" s="122">
        <v>0</v>
      </c>
      <c r="CX60" s="193">
        <v>0</v>
      </c>
      <c r="CY60" s="194">
        <v>0</v>
      </c>
      <c r="DA60" s="7"/>
    </row>
    <row r="61" spans="1:105" s="101" customFormat="1" ht="12" customHeight="1" x14ac:dyDescent="0.2">
      <c r="A61" s="102">
        <v>430324</v>
      </c>
      <c r="B61" s="103">
        <v>324</v>
      </c>
      <c r="C61" s="103" t="s">
        <v>151</v>
      </c>
      <c r="D61" s="104">
        <v>495</v>
      </c>
      <c r="E61" s="105">
        <v>0</v>
      </c>
      <c r="F61" s="105">
        <v>0</v>
      </c>
      <c r="G61" s="105">
        <v>0</v>
      </c>
      <c r="H61" s="105">
        <v>41</v>
      </c>
      <c r="I61" s="105">
        <v>0</v>
      </c>
      <c r="J61" s="105">
        <v>24</v>
      </c>
      <c r="K61" s="105">
        <v>46</v>
      </c>
      <c r="L61" s="105">
        <v>0</v>
      </c>
      <c r="M61" s="105">
        <v>45</v>
      </c>
      <c r="N61" s="105">
        <v>0</v>
      </c>
      <c r="O61" s="105">
        <v>0</v>
      </c>
      <c r="P61" s="105">
        <v>25</v>
      </c>
      <c r="Q61" s="105">
        <v>35</v>
      </c>
      <c r="R61" s="105">
        <v>0</v>
      </c>
      <c r="S61" s="105">
        <v>0</v>
      </c>
      <c r="T61" s="105">
        <v>0</v>
      </c>
      <c r="U61" s="105">
        <v>0</v>
      </c>
      <c r="V61" s="105">
        <v>4</v>
      </c>
      <c r="W61" s="105">
        <v>0</v>
      </c>
      <c r="X61" s="105">
        <v>18</v>
      </c>
      <c r="Y61" s="105">
        <v>1</v>
      </c>
      <c r="Z61" s="105">
        <v>39</v>
      </c>
      <c r="AA61" s="105">
        <v>0</v>
      </c>
      <c r="AB61" s="105">
        <v>0</v>
      </c>
      <c r="AC61" s="105">
        <v>0</v>
      </c>
      <c r="AD61" s="105">
        <v>0</v>
      </c>
      <c r="AE61" s="105">
        <v>96</v>
      </c>
      <c r="AF61" s="105">
        <v>0</v>
      </c>
      <c r="AG61" s="105">
        <v>0</v>
      </c>
      <c r="AH61" s="105">
        <v>11</v>
      </c>
      <c r="AI61" s="105">
        <v>0</v>
      </c>
      <c r="AJ61" s="105">
        <v>109</v>
      </c>
      <c r="AK61" s="105">
        <v>0</v>
      </c>
      <c r="AL61" s="105">
        <v>0</v>
      </c>
      <c r="AM61" s="105">
        <v>0</v>
      </c>
      <c r="AN61" s="105">
        <v>1</v>
      </c>
      <c r="AO61" s="105">
        <v>0</v>
      </c>
      <c r="AP61" s="106">
        <v>495</v>
      </c>
      <c r="AQ61" s="105">
        <v>16</v>
      </c>
      <c r="AR61" s="107">
        <v>0</v>
      </c>
      <c r="AS61" s="104">
        <v>137</v>
      </c>
      <c r="AT61" s="108">
        <v>0</v>
      </c>
      <c r="AU61" s="108">
        <v>0</v>
      </c>
      <c r="AV61" s="108">
        <v>0</v>
      </c>
      <c r="AW61" s="108">
        <v>17</v>
      </c>
      <c r="AX61" s="109">
        <v>0</v>
      </c>
      <c r="AY61" s="109">
        <v>0</v>
      </c>
      <c r="AZ61" s="109">
        <v>0</v>
      </c>
      <c r="BA61" s="108">
        <v>0</v>
      </c>
      <c r="BB61" s="108">
        <v>0</v>
      </c>
      <c r="BC61" s="108">
        <v>0</v>
      </c>
      <c r="BD61" s="108">
        <v>19</v>
      </c>
      <c r="BE61" s="108">
        <v>0</v>
      </c>
      <c r="BF61" s="108">
        <v>0</v>
      </c>
      <c r="BG61" s="108">
        <v>0</v>
      </c>
      <c r="BH61" s="108">
        <v>0</v>
      </c>
      <c r="BI61" s="108">
        <v>0</v>
      </c>
      <c r="BJ61" s="108">
        <v>5</v>
      </c>
      <c r="BK61" s="108">
        <v>10</v>
      </c>
      <c r="BL61" s="108">
        <v>0</v>
      </c>
      <c r="BM61" s="108">
        <v>0</v>
      </c>
      <c r="BN61" s="108">
        <v>0</v>
      </c>
      <c r="BO61" s="108">
        <v>0</v>
      </c>
      <c r="BP61" s="108">
        <v>79</v>
      </c>
      <c r="BQ61" s="108">
        <v>0</v>
      </c>
      <c r="BR61" s="108">
        <v>0</v>
      </c>
      <c r="BS61" s="108">
        <v>7</v>
      </c>
      <c r="BT61" s="108">
        <v>0</v>
      </c>
      <c r="BU61" s="108">
        <v>0</v>
      </c>
      <c r="BV61" s="108">
        <v>0</v>
      </c>
      <c r="BW61" s="108">
        <v>0</v>
      </c>
      <c r="BX61" s="106">
        <v>137</v>
      </c>
      <c r="BY61" s="105">
        <v>0</v>
      </c>
      <c r="BZ61" s="107">
        <v>0</v>
      </c>
      <c r="CA61" s="110">
        <v>26575</v>
      </c>
      <c r="CB61" s="111">
        <v>0</v>
      </c>
      <c r="CC61" s="111">
        <v>0</v>
      </c>
      <c r="CD61" s="111">
        <v>10</v>
      </c>
      <c r="CE61" s="111">
        <v>235</v>
      </c>
      <c r="CF61" s="111">
        <v>0</v>
      </c>
      <c r="CG61" s="111">
        <v>485</v>
      </c>
      <c r="CH61" s="111">
        <v>301</v>
      </c>
      <c r="CI61" s="111">
        <v>0</v>
      </c>
      <c r="CJ61" s="111">
        <v>0</v>
      </c>
      <c r="CK61" s="111">
        <v>0</v>
      </c>
      <c r="CL61" s="192">
        <v>8712</v>
      </c>
      <c r="CM61" s="113">
        <v>0</v>
      </c>
      <c r="CN61" s="114">
        <v>0</v>
      </c>
      <c r="CO61" s="115">
        <v>24</v>
      </c>
      <c r="CP61" s="116">
        <v>0</v>
      </c>
      <c r="CQ61" s="116">
        <v>24</v>
      </c>
      <c r="CR61" s="117">
        <v>0</v>
      </c>
      <c r="CS61" s="117">
        <v>2</v>
      </c>
      <c r="CT61" s="116">
        <v>2</v>
      </c>
      <c r="CU61" s="119">
        <v>1614</v>
      </c>
      <c r="CV61" s="117">
        <v>0</v>
      </c>
      <c r="CW61" s="122">
        <v>0</v>
      </c>
      <c r="CX61" s="193">
        <v>0</v>
      </c>
      <c r="CY61" s="194">
        <v>0</v>
      </c>
      <c r="DA61" s="7"/>
    </row>
    <row r="62" spans="1:105" s="101" customFormat="1" ht="12" customHeight="1" x14ac:dyDescent="0.2">
      <c r="A62" s="102">
        <v>430325</v>
      </c>
      <c r="B62" s="103">
        <v>325</v>
      </c>
      <c r="C62" s="103" t="s">
        <v>152</v>
      </c>
      <c r="D62" s="104">
        <v>658</v>
      </c>
      <c r="E62" s="105">
        <v>0</v>
      </c>
      <c r="F62" s="105">
        <v>0</v>
      </c>
      <c r="G62" s="105">
        <v>0</v>
      </c>
      <c r="H62" s="105">
        <v>70</v>
      </c>
      <c r="I62" s="105">
        <v>0</v>
      </c>
      <c r="J62" s="105">
        <v>40</v>
      </c>
      <c r="K62" s="105">
        <v>43</v>
      </c>
      <c r="L62" s="105">
        <v>0</v>
      </c>
      <c r="M62" s="105">
        <v>74</v>
      </c>
      <c r="N62" s="105">
        <v>0</v>
      </c>
      <c r="O62" s="105">
        <v>19</v>
      </c>
      <c r="P62" s="105">
        <v>39</v>
      </c>
      <c r="Q62" s="105">
        <v>65</v>
      </c>
      <c r="R62" s="105">
        <v>0</v>
      </c>
      <c r="S62" s="105">
        <v>0</v>
      </c>
      <c r="T62" s="105">
        <v>0</v>
      </c>
      <c r="U62" s="105">
        <v>0</v>
      </c>
      <c r="V62" s="105">
        <v>0</v>
      </c>
      <c r="W62" s="105">
        <v>0</v>
      </c>
      <c r="X62" s="105">
        <v>28</v>
      </c>
      <c r="Y62" s="105">
        <v>0</v>
      </c>
      <c r="Z62" s="105">
        <v>55</v>
      </c>
      <c r="AA62" s="105">
        <v>0</v>
      </c>
      <c r="AB62" s="105">
        <v>0</v>
      </c>
      <c r="AC62" s="105">
        <v>0</v>
      </c>
      <c r="AD62" s="105">
        <v>0</v>
      </c>
      <c r="AE62" s="105">
        <v>93</v>
      </c>
      <c r="AF62" s="105">
        <v>0</v>
      </c>
      <c r="AG62" s="105">
        <v>0</v>
      </c>
      <c r="AH62" s="105">
        <v>29</v>
      </c>
      <c r="AI62" s="105">
        <v>10</v>
      </c>
      <c r="AJ62" s="105">
        <v>92</v>
      </c>
      <c r="AK62" s="105">
        <v>0</v>
      </c>
      <c r="AL62" s="105">
        <v>0</v>
      </c>
      <c r="AM62" s="105">
        <v>0</v>
      </c>
      <c r="AN62" s="105">
        <v>1</v>
      </c>
      <c r="AO62" s="105">
        <v>0</v>
      </c>
      <c r="AP62" s="106">
        <v>658</v>
      </c>
      <c r="AQ62" s="105">
        <v>60</v>
      </c>
      <c r="AR62" s="107">
        <v>0</v>
      </c>
      <c r="AS62" s="104">
        <v>149</v>
      </c>
      <c r="AT62" s="108">
        <v>0</v>
      </c>
      <c r="AU62" s="108">
        <v>0</v>
      </c>
      <c r="AV62" s="108">
        <v>0</v>
      </c>
      <c r="AW62" s="108">
        <v>33</v>
      </c>
      <c r="AX62" s="109">
        <v>0</v>
      </c>
      <c r="AY62" s="109">
        <v>0</v>
      </c>
      <c r="AZ62" s="109">
        <v>0</v>
      </c>
      <c r="BA62" s="108">
        <v>0</v>
      </c>
      <c r="BB62" s="108">
        <v>0</v>
      </c>
      <c r="BC62" s="108">
        <v>0</v>
      </c>
      <c r="BD62" s="108">
        <v>11</v>
      </c>
      <c r="BE62" s="108">
        <v>0</v>
      </c>
      <c r="BF62" s="108">
        <v>0</v>
      </c>
      <c r="BG62" s="108">
        <v>0</v>
      </c>
      <c r="BH62" s="108">
        <v>0</v>
      </c>
      <c r="BI62" s="108">
        <v>0</v>
      </c>
      <c r="BJ62" s="108">
        <v>16</v>
      </c>
      <c r="BK62" s="108">
        <v>16</v>
      </c>
      <c r="BL62" s="108">
        <v>0</v>
      </c>
      <c r="BM62" s="108">
        <v>0</v>
      </c>
      <c r="BN62" s="108">
        <v>0</v>
      </c>
      <c r="BO62" s="108">
        <v>0</v>
      </c>
      <c r="BP62" s="108">
        <v>47</v>
      </c>
      <c r="BQ62" s="108">
        <v>5</v>
      </c>
      <c r="BR62" s="108">
        <v>5</v>
      </c>
      <c r="BS62" s="108">
        <v>12</v>
      </c>
      <c r="BT62" s="108">
        <v>0</v>
      </c>
      <c r="BU62" s="108">
        <v>4</v>
      </c>
      <c r="BV62" s="108">
        <v>0</v>
      </c>
      <c r="BW62" s="108">
        <v>0</v>
      </c>
      <c r="BX62" s="106">
        <v>149</v>
      </c>
      <c r="BY62" s="105">
        <v>0</v>
      </c>
      <c r="BZ62" s="107">
        <v>0</v>
      </c>
      <c r="CA62" s="110">
        <v>34149</v>
      </c>
      <c r="CB62" s="111">
        <v>0</v>
      </c>
      <c r="CC62" s="111">
        <v>0</v>
      </c>
      <c r="CD62" s="111">
        <v>14</v>
      </c>
      <c r="CE62" s="111">
        <v>191</v>
      </c>
      <c r="CF62" s="111">
        <v>0</v>
      </c>
      <c r="CG62" s="111">
        <v>37</v>
      </c>
      <c r="CH62" s="111">
        <v>55</v>
      </c>
      <c r="CI62" s="111">
        <v>0</v>
      </c>
      <c r="CJ62" s="111">
        <v>0</v>
      </c>
      <c r="CK62" s="111">
        <v>0</v>
      </c>
      <c r="CL62" s="192">
        <v>11297</v>
      </c>
      <c r="CM62" s="113">
        <v>0</v>
      </c>
      <c r="CN62" s="114">
        <v>0</v>
      </c>
      <c r="CO62" s="115">
        <v>0</v>
      </c>
      <c r="CP62" s="116">
        <v>0</v>
      </c>
      <c r="CQ62" s="116">
        <v>0</v>
      </c>
      <c r="CR62" s="117">
        <v>0</v>
      </c>
      <c r="CS62" s="117">
        <v>0</v>
      </c>
      <c r="CT62" s="116">
        <v>0</v>
      </c>
      <c r="CU62" s="119">
        <v>1309</v>
      </c>
      <c r="CV62" s="117">
        <v>46</v>
      </c>
      <c r="CW62" s="122">
        <v>35</v>
      </c>
      <c r="CX62" s="193">
        <v>11</v>
      </c>
      <c r="CY62" s="194">
        <v>0</v>
      </c>
      <c r="DA62" s="7"/>
    </row>
    <row r="63" spans="1:105" s="101" customFormat="1" ht="12" customHeight="1" x14ac:dyDescent="0.2">
      <c r="A63" s="102">
        <v>430331</v>
      </c>
      <c r="B63" s="103">
        <v>331</v>
      </c>
      <c r="C63" s="103" t="s">
        <v>153</v>
      </c>
      <c r="D63" s="104">
        <v>339</v>
      </c>
      <c r="E63" s="105">
        <v>0</v>
      </c>
      <c r="F63" s="105">
        <v>0</v>
      </c>
      <c r="G63" s="105">
        <v>0</v>
      </c>
      <c r="H63" s="105">
        <v>29</v>
      </c>
      <c r="I63" s="105">
        <v>0</v>
      </c>
      <c r="J63" s="105">
        <v>11</v>
      </c>
      <c r="K63" s="105">
        <v>27</v>
      </c>
      <c r="L63" s="105">
        <v>33</v>
      </c>
      <c r="M63" s="105">
        <v>0</v>
      </c>
      <c r="N63" s="105">
        <v>0</v>
      </c>
      <c r="O63" s="105">
        <v>0</v>
      </c>
      <c r="P63" s="105">
        <v>30</v>
      </c>
      <c r="Q63" s="105">
        <v>0</v>
      </c>
      <c r="R63" s="105">
        <v>0</v>
      </c>
      <c r="S63" s="105">
        <v>0</v>
      </c>
      <c r="T63" s="105">
        <v>0</v>
      </c>
      <c r="U63" s="105">
        <v>0</v>
      </c>
      <c r="V63" s="105">
        <v>2</v>
      </c>
      <c r="W63" s="105">
        <v>0</v>
      </c>
      <c r="X63" s="105">
        <v>2</v>
      </c>
      <c r="Y63" s="105">
        <v>0</v>
      </c>
      <c r="Z63" s="105">
        <v>43</v>
      </c>
      <c r="AA63" s="105">
        <v>0</v>
      </c>
      <c r="AB63" s="105">
        <v>0</v>
      </c>
      <c r="AC63" s="105">
        <v>0</v>
      </c>
      <c r="AD63" s="105">
        <v>0</v>
      </c>
      <c r="AE63" s="105">
        <v>64</v>
      </c>
      <c r="AF63" s="105">
        <v>0</v>
      </c>
      <c r="AG63" s="105">
        <v>0</v>
      </c>
      <c r="AH63" s="105">
        <v>29</v>
      </c>
      <c r="AI63" s="105">
        <v>0</v>
      </c>
      <c r="AJ63" s="105">
        <v>68</v>
      </c>
      <c r="AK63" s="105">
        <v>0</v>
      </c>
      <c r="AL63" s="105">
        <v>0</v>
      </c>
      <c r="AM63" s="105">
        <v>0</v>
      </c>
      <c r="AN63" s="105">
        <v>1</v>
      </c>
      <c r="AO63" s="105">
        <v>0</v>
      </c>
      <c r="AP63" s="106">
        <v>339</v>
      </c>
      <c r="AQ63" s="105">
        <v>0</v>
      </c>
      <c r="AR63" s="107">
        <v>0</v>
      </c>
      <c r="AS63" s="104">
        <v>83</v>
      </c>
      <c r="AT63" s="108">
        <v>0</v>
      </c>
      <c r="AU63" s="108">
        <v>0</v>
      </c>
      <c r="AV63" s="108">
        <v>0</v>
      </c>
      <c r="AW63" s="108">
        <v>0</v>
      </c>
      <c r="AX63" s="109">
        <v>0</v>
      </c>
      <c r="AY63" s="109">
        <v>0</v>
      </c>
      <c r="AZ63" s="109">
        <v>0</v>
      </c>
      <c r="BA63" s="108">
        <v>0</v>
      </c>
      <c r="BB63" s="108">
        <v>5</v>
      </c>
      <c r="BC63" s="108">
        <v>0</v>
      </c>
      <c r="BD63" s="108">
        <v>12</v>
      </c>
      <c r="BE63" s="108">
        <v>0</v>
      </c>
      <c r="BF63" s="108">
        <v>0</v>
      </c>
      <c r="BG63" s="108">
        <v>0</v>
      </c>
      <c r="BH63" s="108">
        <v>0</v>
      </c>
      <c r="BI63" s="108">
        <v>0</v>
      </c>
      <c r="BJ63" s="108">
        <v>0</v>
      </c>
      <c r="BK63" s="108">
        <v>25</v>
      </c>
      <c r="BL63" s="108">
        <v>0</v>
      </c>
      <c r="BM63" s="108">
        <v>0</v>
      </c>
      <c r="BN63" s="108">
        <v>0</v>
      </c>
      <c r="BO63" s="108">
        <v>0</v>
      </c>
      <c r="BP63" s="108">
        <v>32</v>
      </c>
      <c r="BQ63" s="108">
        <v>1</v>
      </c>
      <c r="BR63" s="108">
        <v>0</v>
      </c>
      <c r="BS63" s="108">
        <v>7</v>
      </c>
      <c r="BT63" s="108">
        <v>0</v>
      </c>
      <c r="BU63" s="108">
        <v>0</v>
      </c>
      <c r="BV63" s="108">
        <v>1</v>
      </c>
      <c r="BW63" s="108">
        <v>0</v>
      </c>
      <c r="BX63" s="106">
        <v>83</v>
      </c>
      <c r="BY63" s="105">
        <v>0</v>
      </c>
      <c r="BZ63" s="107">
        <v>0</v>
      </c>
      <c r="CA63" s="110">
        <v>15233</v>
      </c>
      <c r="CB63" s="111">
        <v>0</v>
      </c>
      <c r="CC63" s="111">
        <v>0</v>
      </c>
      <c r="CD63" s="111">
        <v>5</v>
      </c>
      <c r="CE63" s="111">
        <v>52</v>
      </c>
      <c r="CF63" s="111">
        <v>0</v>
      </c>
      <c r="CG63" s="111">
        <v>87</v>
      </c>
      <c r="CH63" s="111">
        <v>98</v>
      </c>
      <c r="CI63" s="111">
        <v>0</v>
      </c>
      <c r="CJ63" s="111">
        <v>0</v>
      </c>
      <c r="CK63" s="111">
        <v>0</v>
      </c>
      <c r="CL63" s="192">
        <v>4910</v>
      </c>
      <c r="CM63" s="113">
        <v>0</v>
      </c>
      <c r="CN63" s="114">
        <v>0</v>
      </c>
      <c r="CO63" s="115">
        <v>0</v>
      </c>
      <c r="CP63" s="116">
        <v>0</v>
      </c>
      <c r="CQ63" s="116">
        <v>0</v>
      </c>
      <c r="CR63" s="117">
        <v>0</v>
      </c>
      <c r="CS63" s="117">
        <v>0</v>
      </c>
      <c r="CT63" s="116">
        <v>0</v>
      </c>
      <c r="CU63" s="119">
        <v>402</v>
      </c>
      <c r="CV63" s="117">
        <v>34</v>
      </c>
      <c r="CW63" s="122">
        <v>0</v>
      </c>
      <c r="CX63" s="193">
        <v>34</v>
      </c>
      <c r="CY63" s="194">
        <v>0</v>
      </c>
      <c r="DA63" s="7"/>
    </row>
    <row r="64" spans="1:105" s="101" customFormat="1" ht="12" customHeight="1" x14ac:dyDescent="0.2">
      <c r="A64" s="102">
        <v>430333</v>
      </c>
      <c r="B64" s="103">
        <v>333</v>
      </c>
      <c r="C64" s="103" t="s">
        <v>154</v>
      </c>
      <c r="D64" s="104">
        <v>0</v>
      </c>
      <c r="E64" s="105">
        <v>0</v>
      </c>
      <c r="F64" s="105">
        <v>0</v>
      </c>
      <c r="G64" s="105">
        <v>0</v>
      </c>
      <c r="H64" s="105">
        <v>0</v>
      </c>
      <c r="I64" s="105">
        <v>0</v>
      </c>
      <c r="J64" s="105">
        <v>0</v>
      </c>
      <c r="K64" s="105">
        <v>0</v>
      </c>
      <c r="L64" s="105">
        <v>0</v>
      </c>
      <c r="M64" s="105">
        <v>0</v>
      </c>
      <c r="N64" s="105">
        <v>0</v>
      </c>
      <c r="O64" s="105">
        <v>0</v>
      </c>
      <c r="P64" s="105">
        <v>0</v>
      </c>
      <c r="Q64" s="105">
        <v>0</v>
      </c>
      <c r="R64" s="105">
        <v>0</v>
      </c>
      <c r="S64" s="105">
        <v>0</v>
      </c>
      <c r="T64" s="105">
        <v>0</v>
      </c>
      <c r="U64" s="105">
        <v>0</v>
      </c>
      <c r="V64" s="105">
        <v>0</v>
      </c>
      <c r="W64" s="105">
        <v>0</v>
      </c>
      <c r="X64" s="105">
        <v>0</v>
      </c>
      <c r="Y64" s="105">
        <v>0</v>
      </c>
      <c r="Z64" s="105">
        <v>0</v>
      </c>
      <c r="AA64" s="105">
        <v>0</v>
      </c>
      <c r="AB64" s="105">
        <v>0</v>
      </c>
      <c r="AC64" s="105">
        <v>0</v>
      </c>
      <c r="AD64" s="105">
        <v>0</v>
      </c>
      <c r="AE64" s="105">
        <v>0</v>
      </c>
      <c r="AF64" s="105">
        <v>0</v>
      </c>
      <c r="AG64" s="105">
        <v>0</v>
      </c>
      <c r="AH64" s="105">
        <v>0</v>
      </c>
      <c r="AI64" s="105">
        <v>0</v>
      </c>
      <c r="AJ64" s="105">
        <v>0</v>
      </c>
      <c r="AK64" s="105">
        <v>0</v>
      </c>
      <c r="AL64" s="105">
        <v>0</v>
      </c>
      <c r="AM64" s="105">
        <v>0</v>
      </c>
      <c r="AN64" s="105">
        <v>0</v>
      </c>
      <c r="AO64" s="105">
        <v>0</v>
      </c>
      <c r="AP64" s="106">
        <v>0</v>
      </c>
      <c r="AQ64" s="105">
        <v>0</v>
      </c>
      <c r="AR64" s="107">
        <v>0</v>
      </c>
      <c r="AS64" s="104">
        <v>680</v>
      </c>
      <c r="AT64" s="108">
        <v>3</v>
      </c>
      <c r="AU64" s="108">
        <v>0</v>
      </c>
      <c r="AV64" s="108">
        <v>0</v>
      </c>
      <c r="AW64" s="108">
        <v>83</v>
      </c>
      <c r="AX64" s="109">
        <v>0</v>
      </c>
      <c r="AY64" s="109">
        <v>0</v>
      </c>
      <c r="AZ64" s="109">
        <v>0</v>
      </c>
      <c r="BA64" s="108">
        <v>0</v>
      </c>
      <c r="BB64" s="108">
        <v>0</v>
      </c>
      <c r="BC64" s="108">
        <v>11</v>
      </c>
      <c r="BD64" s="108">
        <v>74</v>
      </c>
      <c r="BE64" s="108">
        <v>0</v>
      </c>
      <c r="BF64" s="108">
        <v>0</v>
      </c>
      <c r="BG64" s="108">
        <v>0</v>
      </c>
      <c r="BH64" s="108">
        <v>0</v>
      </c>
      <c r="BI64" s="108">
        <v>0</v>
      </c>
      <c r="BJ64" s="108">
        <v>23</v>
      </c>
      <c r="BK64" s="108">
        <v>0</v>
      </c>
      <c r="BL64" s="108">
        <v>0</v>
      </c>
      <c r="BM64" s="108">
        <v>0</v>
      </c>
      <c r="BN64" s="108">
        <v>0</v>
      </c>
      <c r="BO64" s="108">
        <v>0</v>
      </c>
      <c r="BP64" s="108">
        <v>342</v>
      </c>
      <c r="BQ64" s="108">
        <v>0</v>
      </c>
      <c r="BR64" s="108">
        <v>0</v>
      </c>
      <c r="BS64" s="108">
        <v>144</v>
      </c>
      <c r="BT64" s="108">
        <v>0</v>
      </c>
      <c r="BU64" s="108">
        <v>0</v>
      </c>
      <c r="BV64" s="108">
        <v>0</v>
      </c>
      <c r="BW64" s="108">
        <v>0</v>
      </c>
      <c r="BX64" s="106">
        <v>680</v>
      </c>
      <c r="BY64" s="105">
        <v>0</v>
      </c>
      <c r="BZ64" s="107">
        <v>0</v>
      </c>
      <c r="CA64" s="110">
        <v>84840</v>
      </c>
      <c r="CB64" s="111">
        <v>0</v>
      </c>
      <c r="CC64" s="111">
        <v>0</v>
      </c>
      <c r="CD64" s="111">
        <v>17</v>
      </c>
      <c r="CE64" s="111">
        <v>117</v>
      </c>
      <c r="CF64" s="111">
        <v>620</v>
      </c>
      <c r="CG64" s="111">
        <v>2423</v>
      </c>
      <c r="CH64" s="111">
        <v>816</v>
      </c>
      <c r="CI64" s="111">
        <v>0</v>
      </c>
      <c r="CJ64" s="111">
        <v>0</v>
      </c>
      <c r="CK64" s="111">
        <v>0</v>
      </c>
      <c r="CL64" s="192">
        <v>0</v>
      </c>
      <c r="CM64" s="113">
        <v>0</v>
      </c>
      <c r="CN64" s="114">
        <v>0</v>
      </c>
      <c r="CO64" s="115">
        <v>0</v>
      </c>
      <c r="CP64" s="116">
        <v>0</v>
      </c>
      <c r="CQ64" s="116">
        <v>0</v>
      </c>
      <c r="CR64" s="117">
        <v>0</v>
      </c>
      <c r="CS64" s="117">
        <v>0</v>
      </c>
      <c r="CT64" s="116">
        <v>0</v>
      </c>
      <c r="CU64" s="119">
        <v>205</v>
      </c>
      <c r="CV64" s="117">
        <v>160</v>
      </c>
      <c r="CW64" s="122">
        <v>160</v>
      </c>
      <c r="CX64" s="193">
        <v>0</v>
      </c>
      <c r="CY64" s="194">
        <v>0</v>
      </c>
      <c r="DA64" s="7"/>
    </row>
    <row r="65" spans="1:105" s="101" customFormat="1" ht="12" customHeight="1" x14ac:dyDescent="0.2">
      <c r="A65" s="102">
        <v>430334</v>
      </c>
      <c r="B65" s="103">
        <v>334</v>
      </c>
      <c r="C65" s="103" t="s">
        <v>155</v>
      </c>
      <c r="D65" s="104">
        <v>0</v>
      </c>
      <c r="E65" s="105">
        <v>0</v>
      </c>
      <c r="F65" s="105">
        <v>0</v>
      </c>
      <c r="G65" s="105">
        <v>0</v>
      </c>
      <c r="H65" s="105">
        <v>0</v>
      </c>
      <c r="I65" s="105">
        <v>0</v>
      </c>
      <c r="J65" s="105">
        <v>0</v>
      </c>
      <c r="K65" s="105">
        <v>0</v>
      </c>
      <c r="L65" s="105">
        <v>0</v>
      </c>
      <c r="M65" s="105">
        <v>0</v>
      </c>
      <c r="N65" s="105">
        <v>0</v>
      </c>
      <c r="O65" s="105">
        <v>0</v>
      </c>
      <c r="P65" s="105">
        <v>0</v>
      </c>
      <c r="Q65" s="105">
        <v>0</v>
      </c>
      <c r="R65" s="105">
        <v>0</v>
      </c>
      <c r="S65" s="105">
        <v>0</v>
      </c>
      <c r="T65" s="105">
        <v>0</v>
      </c>
      <c r="U65" s="105">
        <v>0</v>
      </c>
      <c r="V65" s="105">
        <v>0</v>
      </c>
      <c r="W65" s="105">
        <v>0</v>
      </c>
      <c r="X65" s="105">
        <v>0</v>
      </c>
      <c r="Y65" s="105">
        <v>0</v>
      </c>
      <c r="Z65" s="105">
        <v>0</v>
      </c>
      <c r="AA65" s="105">
        <v>0</v>
      </c>
      <c r="AB65" s="105">
        <v>0</v>
      </c>
      <c r="AC65" s="105">
        <v>0</v>
      </c>
      <c r="AD65" s="105">
        <v>0</v>
      </c>
      <c r="AE65" s="105">
        <v>0</v>
      </c>
      <c r="AF65" s="105">
        <v>0</v>
      </c>
      <c r="AG65" s="105">
        <v>0</v>
      </c>
      <c r="AH65" s="105">
        <v>0</v>
      </c>
      <c r="AI65" s="105">
        <v>0</v>
      </c>
      <c r="AJ65" s="105">
        <v>0</v>
      </c>
      <c r="AK65" s="105">
        <v>0</v>
      </c>
      <c r="AL65" s="105">
        <v>0</v>
      </c>
      <c r="AM65" s="105">
        <v>0</v>
      </c>
      <c r="AN65" s="105">
        <v>0</v>
      </c>
      <c r="AO65" s="105">
        <v>0</v>
      </c>
      <c r="AP65" s="106">
        <v>0</v>
      </c>
      <c r="AQ65" s="105">
        <v>0</v>
      </c>
      <c r="AR65" s="107">
        <v>0</v>
      </c>
      <c r="AS65" s="104">
        <v>403</v>
      </c>
      <c r="AT65" s="108">
        <v>34</v>
      </c>
      <c r="AU65" s="108">
        <v>0</v>
      </c>
      <c r="AV65" s="108">
        <v>0</v>
      </c>
      <c r="AW65" s="108">
        <v>0</v>
      </c>
      <c r="AX65" s="109">
        <v>0</v>
      </c>
      <c r="AY65" s="109">
        <v>0</v>
      </c>
      <c r="AZ65" s="109">
        <v>0</v>
      </c>
      <c r="BA65" s="108">
        <v>0</v>
      </c>
      <c r="BB65" s="108">
        <v>0</v>
      </c>
      <c r="BC65" s="108">
        <v>53</v>
      </c>
      <c r="BD65" s="108">
        <v>96</v>
      </c>
      <c r="BE65" s="108">
        <v>0</v>
      </c>
      <c r="BF65" s="108">
        <v>0</v>
      </c>
      <c r="BG65" s="108">
        <v>31</v>
      </c>
      <c r="BH65" s="108">
        <v>0</v>
      </c>
      <c r="BI65" s="108">
        <v>10</v>
      </c>
      <c r="BJ65" s="108">
        <v>0</v>
      </c>
      <c r="BK65" s="108">
        <v>166</v>
      </c>
      <c r="BL65" s="108">
        <v>0</v>
      </c>
      <c r="BM65" s="108">
        <v>0</v>
      </c>
      <c r="BN65" s="108">
        <v>0</v>
      </c>
      <c r="BO65" s="108">
        <v>0</v>
      </c>
      <c r="BP65" s="108">
        <v>0</v>
      </c>
      <c r="BQ65" s="108">
        <v>0</v>
      </c>
      <c r="BR65" s="108">
        <v>0</v>
      </c>
      <c r="BS65" s="108">
        <v>13</v>
      </c>
      <c r="BT65" s="108">
        <v>0</v>
      </c>
      <c r="BU65" s="108">
        <v>0</v>
      </c>
      <c r="BV65" s="108">
        <v>0</v>
      </c>
      <c r="BW65" s="108">
        <v>0</v>
      </c>
      <c r="BX65" s="106">
        <v>403</v>
      </c>
      <c r="BY65" s="105">
        <v>0</v>
      </c>
      <c r="BZ65" s="107">
        <v>0</v>
      </c>
      <c r="CA65" s="110">
        <v>94357</v>
      </c>
      <c r="CB65" s="111">
        <v>0</v>
      </c>
      <c r="CC65" s="111">
        <v>0</v>
      </c>
      <c r="CD65" s="111">
        <v>0</v>
      </c>
      <c r="CE65" s="111">
        <v>73</v>
      </c>
      <c r="CF65" s="111">
        <v>0</v>
      </c>
      <c r="CG65" s="111">
        <v>1280</v>
      </c>
      <c r="CH65" s="111">
        <v>174</v>
      </c>
      <c r="CI65" s="111">
        <v>0</v>
      </c>
      <c r="CJ65" s="111">
        <v>0</v>
      </c>
      <c r="CK65" s="111">
        <v>0</v>
      </c>
      <c r="CL65" s="192">
        <v>5753</v>
      </c>
      <c r="CM65" s="113">
        <v>0</v>
      </c>
      <c r="CN65" s="114">
        <v>0</v>
      </c>
      <c r="CO65" s="115">
        <v>0</v>
      </c>
      <c r="CP65" s="116">
        <v>0</v>
      </c>
      <c r="CQ65" s="116">
        <v>0</v>
      </c>
      <c r="CR65" s="117">
        <v>0</v>
      </c>
      <c r="CS65" s="117">
        <v>0</v>
      </c>
      <c r="CT65" s="116">
        <v>0</v>
      </c>
      <c r="CU65" s="119">
        <v>1622</v>
      </c>
      <c r="CV65" s="117">
        <v>83</v>
      </c>
      <c r="CW65" s="122">
        <v>0</v>
      </c>
      <c r="CX65" s="193">
        <v>83</v>
      </c>
      <c r="CY65" s="194">
        <v>0</v>
      </c>
      <c r="DA65" s="7"/>
    </row>
    <row r="66" spans="1:105" s="101" customFormat="1" ht="12" customHeight="1" x14ac:dyDescent="0.2">
      <c r="A66" s="102">
        <v>430350</v>
      </c>
      <c r="B66" s="103">
        <v>350</v>
      </c>
      <c r="C66" s="103" t="s">
        <v>156</v>
      </c>
      <c r="D66" s="104">
        <v>434</v>
      </c>
      <c r="E66" s="105">
        <v>0</v>
      </c>
      <c r="F66" s="105">
        <v>0</v>
      </c>
      <c r="G66" s="105">
        <v>0</v>
      </c>
      <c r="H66" s="105">
        <v>0</v>
      </c>
      <c r="I66" s="105">
        <v>0</v>
      </c>
      <c r="J66" s="105">
        <v>0</v>
      </c>
      <c r="K66" s="105">
        <v>0</v>
      </c>
      <c r="L66" s="105">
        <v>0</v>
      </c>
      <c r="M66" s="105">
        <v>0</v>
      </c>
      <c r="N66" s="105">
        <v>0</v>
      </c>
      <c r="O66" s="105">
        <v>0</v>
      </c>
      <c r="P66" s="105">
        <v>0</v>
      </c>
      <c r="Q66" s="105">
        <v>0</v>
      </c>
      <c r="R66" s="105">
        <v>0</v>
      </c>
      <c r="S66" s="105">
        <v>0</v>
      </c>
      <c r="T66" s="105">
        <v>0</v>
      </c>
      <c r="U66" s="105">
        <v>0</v>
      </c>
      <c r="V66" s="105">
        <v>0</v>
      </c>
      <c r="W66" s="105">
        <v>0</v>
      </c>
      <c r="X66" s="105">
        <v>0</v>
      </c>
      <c r="Y66" s="105">
        <v>0</v>
      </c>
      <c r="Z66" s="105">
        <v>6</v>
      </c>
      <c r="AA66" s="105">
        <v>0</v>
      </c>
      <c r="AB66" s="105">
        <v>0</v>
      </c>
      <c r="AC66" s="105">
        <v>0</v>
      </c>
      <c r="AD66" s="105">
        <v>0</v>
      </c>
      <c r="AE66" s="105">
        <v>250</v>
      </c>
      <c r="AF66" s="105">
        <v>0</v>
      </c>
      <c r="AG66" s="105">
        <v>0</v>
      </c>
      <c r="AH66" s="105">
        <v>0</v>
      </c>
      <c r="AI66" s="105">
        <v>0</v>
      </c>
      <c r="AJ66" s="105">
        <v>91</v>
      </c>
      <c r="AK66" s="105">
        <v>0</v>
      </c>
      <c r="AL66" s="105">
        <v>87</v>
      </c>
      <c r="AM66" s="105">
        <v>0</v>
      </c>
      <c r="AN66" s="105">
        <v>0</v>
      </c>
      <c r="AO66" s="105">
        <v>0</v>
      </c>
      <c r="AP66" s="106">
        <v>432</v>
      </c>
      <c r="AQ66" s="105">
        <v>200</v>
      </c>
      <c r="AR66" s="107">
        <v>2</v>
      </c>
      <c r="AS66" s="104">
        <v>167</v>
      </c>
      <c r="AT66" s="108">
        <v>0</v>
      </c>
      <c r="AU66" s="108">
        <v>0</v>
      </c>
      <c r="AV66" s="108">
        <v>0</v>
      </c>
      <c r="AW66" s="108">
        <v>0</v>
      </c>
      <c r="AX66" s="109">
        <v>0</v>
      </c>
      <c r="AY66" s="109">
        <v>0</v>
      </c>
      <c r="AZ66" s="109">
        <v>0</v>
      </c>
      <c r="BA66" s="108">
        <v>0</v>
      </c>
      <c r="BB66" s="108">
        <v>0</v>
      </c>
      <c r="BC66" s="108">
        <v>0</v>
      </c>
      <c r="BD66" s="108">
        <v>41</v>
      </c>
      <c r="BE66" s="108">
        <v>0</v>
      </c>
      <c r="BF66" s="108">
        <v>0</v>
      </c>
      <c r="BG66" s="108">
        <v>0</v>
      </c>
      <c r="BH66" s="108">
        <v>0</v>
      </c>
      <c r="BI66" s="108">
        <v>2</v>
      </c>
      <c r="BJ66" s="108">
        <v>20</v>
      </c>
      <c r="BK66" s="108">
        <v>4</v>
      </c>
      <c r="BL66" s="108">
        <v>0</v>
      </c>
      <c r="BM66" s="108">
        <v>0</v>
      </c>
      <c r="BN66" s="108">
        <v>0</v>
      </c>
      <c r="BO66" s="108">
        <v>0</v>
      </c>
      <c r="BP66" s="108">
        <v>70</v>
      </c>
      <c r="BQ66" s="108">
        <v>0</v>
      </c>
      <c r="BR66" s="108">
        <v>0</v>
      </c>
      <c r="BS66" s="108">
        <v>15</v>
      </c>
      <c r="BT66" s="108">
        <v>0</v>
      </c>
      <c r="BU66" s="108">
        <v>15</v>
      </c>
      <c r="BV66" s="108">
        <v>0</v>
      </c>
      <c r="BW66" s="108">
        <v>0</v>
      </c>
      <c r="BX66" s="106">
        <v>167</v>
      </c>
      <c r="BY66" s="105">
        <v>40</v>
      </c>
      <c r="BZ66" s="107">
        <v>0</v>
      </c>
      <c r="CA66" s="110">
        <v>36233</v>
      </c>
      <c r="CB66" s="111">
        <v>0</v>
      </c>
      <c r="CC66" s="111">
        <v>10</v>
      </c>
      <c r="CD66" s="111">
        <v>9</v>
      </c>
      <c r="CE66" s="111">
        <v>0</v>
      </c>
      <c r="CF66" s="111">
        <v>0</v>
      </c>
      <c r="CG66" s="111">
        <v>860</v>
      </c>
      <c r="CH66" s="111">
        <v>363</v>
      </c>
      <c r="CI66" s="111">
        <v>0</v>
      </c>
      <c r="CJ66" s="111">
        <v>0</v>
      </c>
      <c r="CK66" s="111">
        <v>0</v>
      </c>
      <c r="CL66" s="192">
        <v>2054</v>
      </c>
      <c r="CM66" s="113">
        <v>0</v>
      </c>
      <c r="CN66" s="114">
        <v>0</v>
      </c>
      <c r="CO66" s="115">
        <v>0</v>
      </c>
      <c r="CP66" s="116">
        <v>0</v>
      </c>
      <c r="CQ66" s="116">
        <v>0</v>
      </c>
      <c r="CR66" s="117">
        <v>20</v>
      </c>
      <c r="CS66" s="117">
        <v>0</v>
      </c>
      <c r="CT66" s="116">
        <v>0</v>
      </c>
      <c r="CU66" s="119">
        <v>53</v>
      </c>
      <c r="CV66" s="117">
        <v>93</v>
      </c>
      <c r="CW66" s="122">
        <v>93</v>
      </c>
      <c r="CX66" s="193">
        <v>0</v>
      </c>
      <c r="CY66" s="194">
        <v>0</v>
      </c>
      <c r="DA66" s="7"/>
    </row>
    <row r="67" spans="1:105" s="101" customFormat="1" ht="12" customHeight="1" x14ac:dyDescent="0.2">
      <c r="A67" s="102">
        <v>430351</v>
      </c>
      <c r="B67" s="103">
        <v>351</v>
      </c>
      <c r="C67" s="103" t="s">
        <v>157</v>
      </c>
      <c r="D67" s="104">
        <v>127</v>
      </c>
      <c r="E67" s="105">
        <v>0</v>
      </c>
      <c r="F67" s="105">
        <v>0</v>
      </c>
      <c r="G67" s="105">
        <v>0</v>
      </c>
      <c r="H67" s="105">
        <v>3</v>
      </c>
      <c r="I67" s="105">
        <v>0</v>
      </c>
      <c r="J67" s="105">
        <v>0</v>
      </c>
      <c r="K67" s="105">
        <v>0</v>
      </c>
      <c r="L67" s="105">
        <v>0</v>
      </c>
      <c r="M67" s="105">
        <v>0</v>
      </c>
      <c r="N67" s="105">
        <v>0</v>
      </c>
      <c r="O67" s="105">
        <v>0</v>
      </c>
      <c r="P67" s="105">
        <v>8</v>
      </c>
      <c r="Q67" s="105">
        <v>0</v>
      </c>
      <c r="R67" s="105">
        <v>0</v>
      </c>
      <c r="S67" s="105">
        <v>0</v>
      </c>
      <c r="T67" s="105">
        <v>0</v>
      </c>
      <c r="U67" s="105">
        <v>0</v>
      </c>
      <c r="V67" s="105">
        <v>0</v>
      </c>
      <c r="W67" s="105">
        <v>0</v>
      </c>
      <c r="X67" s="105">
        <v>0</v>
      </c>
      <c r="Y67" s="105">
        <v>0</v>
      </c>
      <c r="Z67" s="105">
        <v>21</v>
      </c>
      <c r="AA67" s="105">
        <v>0</v>
      </c>
      <c r="AB67" s="105">
        <v>0</v>
      </c>
      <c r="AC67" s="105">
        <v>0</v>
      </c>
      <c r="AD67" s="105">
        <v>0</v>
      </c>
      <c r="AE67" s="105">
        <v>45</v>
      </c>
      <c r="AF67" s="105">
        <v>0</v>
      </c>
      <c r="AG67" s="105">
        <v>0</v>
      </c>
      <c r="AH67" s="105">
        <v>0</v>
      </c>
      <c r="AI67" s="105">
        <v>0</v>
      </c>
      <c r="AJ67" s="105">
        <v>50</v>
      </c>
      <c r="AK67" s="105">
        <v>0</v>
      </c>
      <c r="AL67" s="105">
        <v>0</v>
      </c>
      <c r="AM67" s="105">
        <v>0</v>
      </c>
      <c r="AN67" s="105">
        <v>0</v>
      </c>
      <c r="AO67" s="105">
        <v>0</v>
      </c>
      <c r="AP67" s="106">
        <v>127</v>
      </c>
      <c r="AQ67" s="105">
        <v>0</v>
      </c>
      <c r="AR67" s="107">
        <v>0</v>
      </c>
      <c r="AS67" s="104">
        <v>69</v>
      </c>
      <c r="AT67" s="108">
        <v>0</v>
      </c>
      <c r="AU67" s="108">
        <v>0</v>
      </c>
      <c r="AV67" s="108">
        <v>0</v>
      </c>
      <c r="AW67" s="108">
        <v>0</v>
      </c>
      <c r="AX67" s="109">
        <v>0</v>
      </c>
      <c r="AY67" s="109">
        <v>0</v>
      </c>
      <c r="AZ67" s="109">
        <v>0</v>
      </c>
      <c r="BA67" s="108">
        <v>0</v>
      </c>
      <c r="BB67" s="108">
        <v>0</v>
      </c>
      <c r="BC67" s="108">
        <v>0</v>
      </c>
      <c r="BD67" s="108">
        <v>18</v>
      </c>
      <c r="BE67" s="108">
        <v>0</v>
      </c>
      <c r="BF67" s="108">
        <v>0</v>
      </c>
      <c r="BG67" s="108">
        <v>0</v>
      </c>
      <c r="BH67" s="108">
        <v>0</v>
      </c>
      <c r="BI67" s="108">
        <v>0</v>
      </c>
      <c r="BJ67" s="108">
        <v>0</v>
      </c>
      <c r="BK67" s="108">
        <v>0</v>
      </c>
      <c r="BL67" s="108">
        <v>0</v>
      </c>
      <c r="BM67" s="108">
        <v>0</v>
      </c>
      <c r="BN67" s="108">
        <v>0</v>
      </c>
      <c r="BO67" s="108">
        <v>0</v>
      </c>
      <c r="BP67" s="108">
        <v>51</v>
      </c>
      <c r="BQ67" s="108">
        <v>0</v>
      </c>
      <c r="BR67" s="108">
        <v>0</v>
      </c>
      <c r="BS67" s="108">
        <v>0</v>
      </c>
      <c r="BT67" s="108">
        <v>0</v>
      </c>
      <c r="BU67" s="108">
        <v>0</v>
      </c>
      <c r="BV67" s="108">
        <v>0</v>
      </c>
      <c r="BW67" s="108">
        <v>0</v>
      </c>
      <c r="BX67" s="106">
        <v>69</v>
      </c>
      <c r="BY67" s="105">
        <v>0</v>
      </c>
      <c r="BZ67" s="107">
        <v>0</v>
      </c>
      <c r="CA67" s="110">
        <v>9716</v>
      </c>
      <c r="CB67" s="111">
        <v>0</v>
      </c>
      <c r="CC67" s="111">
        <v>0</v>
      </c>
      <c r="CD67" s="111">
        <v>4</v>
      </c>
      <c r="CE67" s="111">
        <v>0</v>
      </c>
      <c r="CF67" s="111">
        <v>0</v>
      </c>
      <c r="CG67" s="111">
        <v>0</v>
      </c>
      <c r="CH67" s="111">
        <v>47</v>
      </c>
      <c r="CI67" s="111">
        <v>0</v>
      </c>
      <c r="CJ67" s="111">
        <v>0</v>
      </c>
      <c r="CK67" s="111">
        <v>0</v>
      </c>
      <c r="CL67" s="192">
        <v>2058</v>
      </c>
      <c r="CM67" s="113">
        <v>0</v>
      </c>
      <c r="CN67" s="114">
        <v>0</v>
      </c>
      <c r="CO67" s="115">
        <v>0</v>
      </c>
      <c r="CP67" s="116">
        <v>0</v>
      </c>
      <c r="CQ67" s="116">
        <v>0</v>
      </c>
      <c r="CR67" s="117">
        <v>0</v>
      </c>
      <c r="CS67" s="117">
        <v>0</v>
      </c>
      <c r="CT67" s="116">
        <v>0</v>
      </c>
      <c r="CU67" s="119">
        <v>264</v>
      </c>
      <c r="CV67" s="117">
        <v>0</v>
      </c>
      <c r="CW67" s="122">
        <v>0</v>
      </c>
      <c r="CX67" s="193">
        <v>0</v>
      </c>
      <c r="CY67" s="194">
        <v>0</v>
      </c>
      <c r="DA67" s="7"/>
    </row>
    <row r="68" spans="1:105" s="101" customFormat="1" ht="12" customHeight="1" x14ac:dyDescent="0.2">
      <c r="A68" s="102">
        <v>430357</v>
      </c>
      <c r="B68" s="103">
        <v>357</v>
      </c>
      <c r="C68" s="103" t="s">
        <v>158</v>
      </c>
      <c r="D68" s="104">
        <v>4</v>
      </c>
      <c r="E68" s="105">
        <v>0</v>
      </c>
      <c r="F68" s="105">
        <v>0</v>
      </c>
      <c r="G68" s="105">
        <v>0</v>
      </c>
      <c r="H68" s="105">
        <v>0</v>
      </c>
      <c r="I68" s="105">
        <v>0</v>
      </c>
      <c r="J68" s="105">
        <v>0</v>
      </c>
      <c r="K68" s="105">
        <v>0</v>
      </c>
      <c r="L68" s="105">
        <v>0</v>
      </c>
      <c r="M68" s="105">
        <v>0</v>
      </c>
      <c r="N68" s="105">
        <v>0</v>
      </c>
      <c r="O68" s="105">
        <v>0</v>
      </c>
      <c r="P68" s="105">
        <v>0</v>
      </c>
      <c r="Q68" s="105">
        <v>0</v>
      </c>
      <c r="R68" s="105">
        <v>0</v>
      </c>
      <c r="S68" s="105">
        <v>0</v>
      </c>
      <c r="T68" s="105">
        <v>0</v>
      </c>
      <c r="U68" s="105">
        <v>0</v>
      </c>
      <c r="V68" s="105">
        <v>0</v>
      </c>
      <c r="W68" s="105">
        <v>0</v>
      </c>
      <c r="X68" s="105">
        <v>0</v>
      </c>
      <c r="Y68" s="105">
        <v>0</v>
      </c>
      <c r="Z68" s="105">
        <v>0</v>
      </c>
      <c r="AA68" s="105">
        <v>0</v>
      </c>
      <c r="AB68" s="105">
        <v>0</v>
      </c>
      <c r="AC68" s="105">
        <v>0</v>
      </c>
      <c r="AD68" s="105">
        <v>0</v>
      </c>
      <c r="AE68" s="105">
        <v>0</v>
      </c>
      <c r="AF68" s="105">
        <v>4</v>
      </c>
      <c r="AG68" s="105">
        <v>0</v>
      </c>
      <c r="AH68" s="105">
        <v>0</v>
      </c>
      <c r="AI68" s="105">
        <v>0</v>
      </c>
      <c r="AJ68" s="105">
        <v>0</v>
      </c>
      <c r="AK68" s="105">
        <v>0</v>
      </c>
      <c r="AL68" s="105">
        <v>0</v>
      </c>
      <c r="AM68" s="105">
        <v>0</v>
      </c>
      <c r="AN68" s="105">
        <v>0</v>
      </c>
      <c r="AO68" s="105">
        <v>22</v>
      </c>
      <c r="AP68" s="106">
        <v>4</v>
      </c>
      <c r="AQ68" s="105">
        <v>0</v>
      </c>
      <c r="AR68" s="107">
        <v>0</v>
      </c>
      <c r="AS68" s="104">
        <v>0</v>
      </c>
      <c r="AT68" s="108">
        <v>0</v>
      </c>
      <c r="AU68" s="108">
        <v>0</v>
      </c>
      <c r="AV68" s="108">
        <v>0</v>
      </c>
      <c r="AW68" s="108">
        <v>0</v>
      </c>
      <c r="AX68" s="109">
        <v>0</v>
      </c>
      <c r="AY68" s="109">
        <v>0</v>
      </c>
      <c r="AZ68" s="109">
        <v>0</v>
      </c>
      <c r="BA68" s="108">
        <v>0</v>
      </c>
      <c r="BB68" s="108">
        <v>0</v>
      </c>
      <c r="BC68" s="108">
        <v>0</v>
      </c>
      <c r="BD68" s="108">
        <v>0</v>
      </c>
      <c r="BE68" s="108">
        <v>0</v>
      </c>
      <c r="BF68" s="108">
        <v>0</v>
      </c>
      <c r="BG68" s="108">
        <v>0</v>
      </c>
      <c r="BH68" s="108">
        <v>0</v>
      </c>
      <c r="BI68" s="108">
        <v>0</v>
      </c>
      <c r="BJ68" s="108">
        <v>0</v>
      </c>
      <c r="BK68" s="108">
        <v>0</v>
      </c>
      <c r="BL68" s="108">
        <v>0</v>
      </c>
      <c r="BM68" s="108">
        <v>0</v>
      </c>
      <c r="BN68" s="108">
        <v>0</v>
      </c>
      <c r="BO68" s="108">
        <v>0</v>
      </c>
      <c r="BP68" s="108">
        <v>0</v>
      </c>
      <c r="BQ68" s="108">
        <v>0</v>
      </c>
      <c r="BR68" s="108">
        <v>0</v>
      </c>
      <c r="BS68" s="108">
        <v>0</v>
      </c>
      <c r="BT68" s="108">
        <v>0</v>
      </c>
      <c r="BU68" s="108">
        <v>0</v>
      </c>
      <c r="BV68" s="108">
        <v>0</v>
      </c>
      <c r="BW68" s="108">
        <v>0</v>
      </c>
      <c r="BX68" s="106">
        <v>0</v>
      </c>
      <c r="BY68" s="105">
        <v>0</v>
      </c>
      <c r="BZ68" s="107">
        <v>0</v>
      </c>
      <c r="CA68" s="110">
        <v>0</v>
      </c>
      <c r="CB68" s="111">
        <v>0</v>
      </c>
      <c r="CC68" s="111">
        <v>0</v>
      </c>
      <c r="CD68" s="111">
        <v>0</v>
      </c>
      <c r="CE68" s="111">
        <v>0</v>
      </c>
      <c r="CF68" s="111">
        <v>0</v>
      </c>
      <c r="CG68" s="111">
        <v>0</v>
      </c>
      <c r="CH68" s="111">
        <v>0</v>
      </c>
      <c r="CI68" s="111">
        <v>0</v>
      </c>
      <c r="CJ68" s="111">
        <v>0</v>
      </c>
      <c r="CK68" s="111">
        <v>0</v>
      </c>
      <c r="CL68" s="192">
        <v>0</v>
      </c>
      <c r="CM68" s="113">
        <v>0</v>
      </c>
      <c r="CN68" s="114">
        <v>0</v>
      </c>
      <c r="CO68" s="115">
        <v>0</v>
      </c>
      <c r="CP68" s="116">
        <v>0</v>
      </c>
      <c r="CQ68" s="116">
        <v>0</v>
      </c>
      <c r="CR68" s="117">
        <v>0</v>
      </c>
      <c r="CS68" s="117">
        <v>0</v>
      </c>
      <c r="CT68" s="116">
        <v>0</v>
      </c>
      <c r="CU68" s="119">
        <v>0</v>
      </c>
      <c r="CV68" s="117">
        <v>0</v>
      </c>
      <c r="CW68" s="122">
        <v>0</v>
      </c>
      <c r="CX68" s="193">
        <v>0</v>
      </c>
      <c r="CY68" s="194">
        <v>0</v>
      </c>
      <c r="DA68" s="7"/>
    </row>
    <row r="69" spans="1:105" s="101" customFormat="1" ht="12" customHeight="1" x14ac:dyDescent="0.2">
      <c r="A69" s="102">
        <v>430367</v>
      </c>
      <c r="B69" s="103">
        <v>367</v>
      </c>
      <c r="C69" s="103" t="s">
        <v>159</v>
      </c>
      <c r="D69" s="104">
        <v>365</v>
      </c>
      <c r="E69" s="105">
        <v>0</v>
      </c>
      <c r="F69" s="105">
        <v>0</v>
      </c>
      <c r="G69" s="105">
        <v>0</v>
      </c>
      <c r="H69" s="105">
        <v>0</v>
      </c>
      <c r="I69" s="105">
        <v>0</v>
      </c>
      <c r="J69" s="105">
        <v>0</v>
      </c>
      <c r="K69" s="105">
        <v>0</v>
      </c>
      <c r="L69" s="105">
        <v>0</v>
      </c>
      <c r="M69" s="105">
        <v>0</v>
      </c>
      <c r="N69" s="105">
        <v>0</v>
      </c>
      <c r="O69" s="105">
        <v>301</v>
      </c>
      <c r="P69" s="105">
        <v>9</v>
      </c>
      <c r="Q69" s="105">
        <v>0</v>
      </c>
      <c r="R69" s="105">
        <v>0</v>
      </c>
      <c r="S69" s="105">
        <v>0</v>
      </c>
      <c r="T69" s="105">
        <v>0</v>
      </c>
      <c r="U69" s="105">
        <v>0</v>
      </c>
      <c r="V69" s="105">
        <v>0</v>
      </c>
      <c r="W69" s="105">
        <v>0</v>
      </c>
      <c r="X69" s="105">
        <v>0</v>
      </c>
      <c r="Y69" s="105">
        <v>0</v>
      </c>
      <c r="Z69" s="105">
        <v>18</v>
      </c>
      <c r="AA69" s="105">
        <v>0</v>
      </c>
      <c r="AB69" s="105">
        <v>0</v>
      </c>
      <c r="AC69" s="105">
        <v>0</v>
      </c>
      <c r="AD69" s="105">
        <v>0</v>
      </c>
      <c r="AE69" s="105">
        <v>15</v>
      </c>
      <c r="AF69" s="105">
        <v>0</v>
      </c>
      <c r="AG69" s="105">
        <v>0</v>
      </c>
      <c r="AH69" s="105">
        <v>0</v>
      </c>
      <c r="AI69" s="105">
        <v>0</v>
      </c>
      <c r="AJ69" s="105">
        <v>0</v>
      </c>
      <c r="AK69" s="105">
        <v>0</v>
      </c>
      <c r="AL69" s="105">
        <v>0</v>
      </c>
      <c r="AM69" s="105">
        <v>22</v>
      </c>
      <c r="AN69" s="105">
        <v>0</v>
      </c>
      <c r="AO69" s="105">
        <v>0</v>
      </c>
      <c r="AP69" s="106">
        <v>365</v>
      </c>
      <c r="AQ69" s="105">
        <v>0</v>
      </c>
      <c r="AR69" s="107">
        <v>0</v>
      </c>
      <c r="AS69" s="104">
        <v>94</v>
      </c>
      <c r="AT69" s="108">
        <v>0</v>
      </c>
      <c r="AU69" s="108">
        <v>0</v>
      </c>
      <c r="AV69" s="108">
        <v>0</v>
      </c>
      <c r="AW69" s="108">
        <v>0</v>
      </c>
      <c r="AX69" s="109">
        <v>0</v>
      </c>
      <c r="AY69" s="109">
        <v>0</v>
      </c>
      <c r="AZ69" s="109">
        <v>0</v>
      </c>
      <c r="BA69" s="108">
        <v>0</v>
      </c>
      <c r="BB69" s="108">
        <v>0</v>
      </c>
      <c r="BC69" s="108">
        <v>52</v>
      </c>
      <c r="BD69" s="108">
        <v>15</v>
      </c>
      <c r="BE69" s="108">
        <v>0</v>
      </c>
      <c r="BF69" s="108">
        <v>0</v>
      </c>
      <c r="BG69" s="108">
        <v>0</v>
      </c>
      <c r="BH69" s="108">
        <v>0</v>
      </c>
      <c r="BI69" s="108">
        <v>0</v>
      </c>
      <c r="BJ69" s="108">
        <v>0</v>
      </c>
      <c r="BK69" s="108">
        <v>0</v>
      </c>
      <c r="BL69" s="108">
        <v>0</v>
      </c>
      <c r="BM69" s="108">
        <v>0</v>
      </c>
      <c r="BN69" s="108">
        <v>0</v>
      </c>
      <c r="BO69" s="108">
        <v>0</v>
      </c>
      <c r="BP69" s="108">
        <v>27</v>
      </c>
      <c r="BQ69" s="108">
        <v>0</v>
      </c>
      <c r="BR69" s="108">
        <v>0</v>
      </c>
      <c r="BS69" s="108">
        <v>0</v>
      </c>
      <c r="BT69" s="108">
        <v>0</v>
      </c>
      <c r="BU69" s="108">
        <v>0</v>
      </c>
      <c r="BV69" s="108">
        <v>0</v>
      </c>
      <c r="BW69" s="108">
        <v>0</v>
      </c>
      <c r="BX69" s="106">
        <v>94</v>
      </c>
      <c r="BY69" s="105">
        <v>0</v>
      </c>
      <c r="BZ69" s="107">
        <v>0</v>
      </c>
      <c r="CA69" s="110">
        <v>4804</v>
      </c>
      <c r="CB69" s="111">
        <v>0</v>
      </c>
      <c r="CC69" s="111">
        <v>0</v>
      </c>
      <c r="CD69" s="111">
        <v>0</v>
      </c>
      <c r="CE69" s="111">
        <v>0</v>
      </c>
      <c r="CF69" s="111">
        <v>0</v>
      </c>
      <c r="CG69" s="111">
        <v>130</v>
      </c>
      <c r="CH69" s="111">
        <v>42</v>
      </c>
      <c r="CI69" s="111">
        <v>0</v>
      </c>
      <c r="CJ69" s="111">
        <v>0</v>
      </c>
      <c r="CK69" s="111">
        <v>0</v>
      </c>
      <c r="CL69" s="192">
        <v>0</v>
      </c>
      <c r="CM69" s="113">
        <v>0</v>
      </c>
      <c r="CN69" s="114">
        <v>0</v>
      </c>
      <c r="CO69" s="115">
        <v>0</v>
      </c>
      <c r="CP69" s="116">
        <v>0</v>
      </c>
      <c r="CQ69" s="116">
        <v>0</v>
      </c>
      <c r="CR69" s="117">
        <v>0</v>
      </c>
      <c r="CS69" s="117">
        <v>0</v>
      </c>
      <c r="CT69" s="116">
        <v>0</v>
      </c>
      <c r="CU69" s="119">
        <v>73</v>
      </c>
      <c r="CV69" s="117">
        <v>0</v>
      </c>
      <c r="CW69" s="122">
        <v>0</v>
      </c>
      <c r="CX69" s="193">
        <v>0</v>
      </c>
      <c r="CY69" s="194">
        <v>0</v>
      </c>
      <c r="DA69" s="7"/>
    </row>
    <row r="70" spans="1:105" s="101" customFormat="1" ht="12" customHeight="1" x14ac:dyDescent="0.2">
      <c r="A70" s="102">
        <v>430378</v>
      </c>
      <c r="B70" s="103">
        <v>378</v>
      </c>
      <c r="C70" s="103" t="s">
        <v>160</v>
      </c>
      <c r="D70" s="125">
        <v>800</v>
      </c>
      <c r="E70" s="105">
        <v>0</v>
      </c>
      <c r="F70" s="105">
        <v>0</v>
      </c>
      <c r="G70" s="105">
        <v>0</v>
      </c>
      <c r="H70" s="105">
        <v>0</v>
      </c>
      <c r="I70" s="105">
        <v>0</v>
      </c>
      <c r="J70" s="105">
        <v>0</v>
      </c>
      <c r="K70" s="105">
        <v>0</v>
      </c>
      <c r="L70" s="105">
        <v>187</v>
      </c>
      <c r="M70" s="105">
        <v>80</v>
      </c>
      <c r="N70" s="105">
        <v>0</v>
      </c>
      <c r="O70" s="105">
        <v>60</v>
      </c>
      <c r="P70" s="105">
        <v>160</v>
      </c>
      <c r="Q70" s="105">
        <v>80</v>
      </c>
      <c r="R70" s="105">
        <v>0</v>
      </c>
      <c r="S70" s="105">
        <v>0</v>
      </c>
      <c r="T70" s="105">
        <v>0</v>
      </c>
      <c r="U70" s="105">
        <v>0</v>
      </c>
      <c r="V70" s="105">
        <v>0</v>
      </c>
      <c r="W70" s="105">
        <v>0</v>
      </c>
      <c r="X70" s="105">
        <v>0</v>
      </c>
      <c r="Y70" s="105">
        <v>0</v>
      </c>
      <c r="Z70" s="105">
        <v>0</v>
      </c>
      <c r="AA70" s="105">
        <v>0</v>
      </c>
      <c r="AB70" s="105">
        <v>0</v>
      </c>
      <c r="AC70" s="105">
        <v>60</v>
      </c>
      <c r="AD70" s="105">
        <v>0</v>
      </c>
      <c r="AE70" s="105">
        <v>173</v>
      </c>
      <c r="AF70" s="105">
        <v>0</v>
      </c>
      <c r="AG70" s="105">
        <v>0</v>
      </c>
      <c r="AH70" s="105">
        <v>0</v>
      </c>
      <c r="AI70" s="105">
        <v>0</v>
      </c>
      <c r="AJ70" s="105">
        <v>0</v>
      </c>
      <c r="AK70" s="105">
        <v>0</v>
      </c>
      <c r="AL70" s="105">
        <v>0</v>
      </c>
      <c r="AM70" s="105">
        <v>0</v>
      </c>
      <c r="AN70" s="105">
        <v>0</v>
      </c>
      <c r="AO70" s="105">
        <v>0</v>
      </c>
      <c r="AP70" s="127">
        <v>800</v>
      </c>
      <c r="AQ70" s="105">
        <v>0</v>
      </c>
      <c r="AR70" s="128">
        <v>0</v>
      </c>
      <c r="AS70" s="125">
        <v>90</v>
      </c>
      <c r="AT70" s="108">
        <v>0</v>
      </c>
      <c r="AU70" s="108">
        <v>0</v>
      </c>
      <c r="AV70" s="108">
        <v>0</v>
      </c>
      <c r="AW70" s="108">
        <v>0</v>
      </c>
      <c r="AX70" s="109">
        <v>0</v>
      </c>
      <c r="AY70" s="109">
        <v>0</v>
      </c>
      <c r="AZ70" s="109">
        <v>0</v>
      </c>
      <c r="BA70" s="108">
        <v>0</v>
      </c>
      <c r="BB70" s="108">
        <v>0</v>
      </c>
      <c r="BC70" s="108">
        <v>0</v>
      </c>
      <c r="BD70" s="108">
        <v>60</v>
      </c>
      <c r="BE70" s="108">
        <v>0</v>
      </c>
      <c r="BF70" s="108">
        <v>0</v>
      </c>
      <c r="BG70" s="108">
        <v>0</v>
      </c>
      <c r="BH70" s="108">
        <v>0</v>
      </c>
      <c r="BI70" s="108">
        <v>0</v>
      </c>
      <c r="BJ70" s="108">
        <v>0</v>
      </c>
      <c r="BK70" s="108">
        <v>0</v>
      </c>
      <c r="BL70" s="108">
        <v>0</v>
      </c>
      <c r="BM70" s="108">
        <v>0</v>
      </c>
      <c r="BN70" s="108">
        <v>20</v>
      </c>
      <c r="BO70" s="108">
        <v>0</v>
      </c>
      <c r="BP70" s="108">
        <v>10</v>
      </c>
      <c r="BQ70" s="108">
        <v>0</v>
      </c>
      <c r="BR70" s="108">
        <v>0</v>
      </c>
      <c r="BS70" s="108">
        <v>0</v>
      </c>
      <c r="BT70" s="108">
        <v>0</v>
      </c>
      <c r="BU70" s="108">
        <v>0</v>
      </c>
      <c r="BV70" s="108">
        <v>0</v>
      </c>
      <c r="BW70" s="129">
        <v>0</v>
      </c>
      <c r="BX70" s="127">
        <v>90</v>
      </c>
      <c r="BY70" s="105">
        <v>0</v>
      </c>
      <c r="BZ70" s="107">
        <v>0</v>
      </c>
      <c r="CA70" s="110">
        <v>5735</v>
      </c>
      <c r="CB70" s="111">
        <v>0</v>
      </c>
      <c r="CC70" s="111">
        <v>3</v>
      </c>
      <c r="CD70" s="111">
        <v>0</v>
      </c>
      <c r="CE70" s="111">
        <v>8</v>
      </c>
      <c r="CF70" s="111">
        <v>0</v>
      </c>
      <c r="CG70" s="111">
        <v>910</v>
      </c>
      <c r="CH70" s="111">
        <v>0</v>
      </c>
      <c r="CI70" s="111">
        <v>0</v>
      </c>
      <c r="CJ70" s="111">
        <v>0</v>
      </c>
      <c r="CK70" s="111">
        <v>0</v>
      </c>
      <c r="CL70" s="192">
        <v>0</v>
      </c>
      <c r="CM70" s="113">
        <v>0</v>
      </c>
      <c r="CN70" s="114">
        <v>0</v>
      </c>
      <c r="CO70" s="115">
        <v>0</v>
      </c>
      <c r="CP70" s="116">
        <v>0</v>
      </c>
      <c r="CQ70" s="116">
        <v>0</v>
      </c>
      <c r="CR70" s="117">
        <v>0</v>
      </c>
      <c r="CS70" s="117">
        <v>0</v>
      </c>
      <c r="CT70" s="116">
        <v>0</v>
      </c>
      <c r="CU70" s="119">
        <v>25</v>
      </c>
      <c r="CV70" s="117">
        <v>0</v>
      </c>
      <c r="CW70" s="122">
        <v>0</v>
      </c>
      <c r="CX70" s="193">
        <v>0</v>
      </c>
      <c r="CY70" s="194">
        <v>0</v>
      </c>
      <c r="DA70" s="7"/>
    </row>
    <row r="71" spans="1:105" s="101" customFormat="1" ht="12" customHeight="1" x14ac:dyDescent="0.2">
      <c r="A71" s="102">
        <v>430379</v>
      </c>
      <c r="B71" s="103">
        <v>379</v>
      </c>
      <c r="C71" s="103" t="s">
        <v>161</v>
      </c>
      <c r="D71" s="125">
        <v>0</v>
      </c>
      <c r="E71" s="105">
        <v>0</v>
      </c>
      <c r="F71" s="105">
        <v>0</v>
      </c>
      <c r="G71" s="105">
        <v>0</v>
      </c>
      <c r="H71" s="105">
        <v>0</v>
      </c>
      <c r="I71" s="105">
        <v>0</v>
      </c>
      <c r="J71" s="105">
        <v>0</v>
      </c>
      <c r="K71" s="105">
        <v>0</v>
      </c>
      <c r="L71" s="105">
        <v>0</v>
      </c>
      <c r="M71" s="105">
        <v>0</v>
      </c>
      <c r="N71" s="105">
        <v>0</v>
      </c>
      <c r="O71" s="105">
        <v>0</v>
      </c>
      <c r="P71" s="105">
        <v>0</v>
      </c>
      <c r="Q71" s="105">
        <v>0</v>
      </c>
      <c r="R71" s="105">
        <v>0</v>
      </c>
      <c r="S71" s="105">
        <v>0</v>
      </c>
      <c r="T71" s="105">
        <v>0</v>
      </c>
      <c r="U71" s="105">
        <v>0</v>
      </c>
      <c r="V71" s="105">
        <v>0</v>
      </c>
      <c r="W71" s="105">
        <v>0</v>
      </c>
      <c r="X71" s="105">
        <v>0</v>
      </c>
      <c r="Y71" s="105">
        <v>0</v>
      </c>
      <c r="Z71" s="105">
        <v>0</v>
      </c>
      <c r="AA71" s="105">
        <v>0</v>
      </c>
      <c r="AB71" s="105">
        <v>0</v>
      </c>
      <c r="AC71" s="105">
        <v>0</v>
      </c>
      <c r="AD71" s="105">
        <v>0</v>
      </c>
      <c r="AE71" s="105">
        <v>0</v>
      </c>
      <c r="AF71" s="105">
        <v>0</v>
      </c>
      <c r="AG71" s="105">
        <v>0</v>
      </c>
      <c r="AH71" s="105">
        <v>0</v>
      </c>
      <c r="AI71" s="105">
        <v>0</v>
      </c>
      <c r="AJ71" s="105">
        <v>0</v>
      </c>
      <c r="AK71" s="105">
        <v>0</v>
      </c>
      <c r="AL71" s="105">
        <v>0</v>
      </c>
      <c r="AM71" s="105">
        <v>0</v>
      </c>
      <c r="AN71" s="105">
        <v>0</v>
      </c>
      <c r="AO71" s="105">
        <v>0</v>
      </c>
      <c r="AP71" s="127">
        <v>0</v>
      </c>
      <c r="AQ71" s="105">
        <v>0</v>
      </c>
      <c r="AR71" s="128">
        <v>0</v>
      </c>
      <c r="AS71" s="125">
        <v>0</v>
      </c>
      <c r="AT71" s="108">
        <v>0</v>
      </c>
      <c r="AU71" s="108">
        <v>0</v>
      </c>
      <c r="AV71" s="108">
        <v>0</v>
      </c>
      <c r="AW71" s="108">
        <v>0</v>
      </c>
      <c r="AX71" s="109">
        <v>0</v>
      </c>
      <c r="AY71" s="109">
        <v>0</v>
      </c>
      <c r="AZ71" s="109">
        <v>0</v>
      </c>
      <c r="BA71" s="108">
        <v>0</v>
      </c>
      <c r="BB71" s="108">
        <v>0</v>
      </c>
      <c r="BC71" s="108">
        <v>0</v>
      </c>
      <c r="BD71" s="108">
        <v>0</v>
      </c>
      <c r="BE71" s="108">
        <v>0</v>
      </c>
      <c r="BF71" s="108">
        <v>0</v>
      </c>
      <c r="BG71" s="108">
        <v>0</v>
      </c>
      <c r="BH71" s="108">
        <v>0</v>
      </c>
      <c r="BI71" s="108">
        <v>0</v>
      </c>
      <c r="BJ71" s="108">
        <v>0</v>
      </c>
      <c r="BK71" s="108">
        <v>0</v>
      </c>
      <c r="BL71" s="108">
        <v>0</v>
      </c>
      <c r="BM71" s="108">
        <v>0</v>
      </c>
      <c r="BN71" s="108">
        <v>0</v>
      </c>
      <c r="BO71" s="108">
        <v>0</v>
      </c>
      <c r="BP71" s="108">
        <v>0</v>
      </c>
      <c r="BQ71" s="108">
        <v>0</v>
      </c>
      <c r="BR71" s="108">
        <v>0</v>
      </c>
      <c r="BS71" s="108">
        <v>0</v>
      </c>
      <c r="BT71" s="108">
        <v>0</v>
      </c>
      <c r="BU71" s="108">
        <v>0</v>
      </c>
      <c r="BV71" s="108">
        <v>0</v>
      </c>
      <c r="BW71" s="129">
        <v>0</v>
      </c>
      <c r="BX71" s="127">
        <v>0</v>
      </c>
      <c r="BY71" s="105">
        <v>0</v>
      </c>
      <c r="BZ71" s="107">
        <v>0</v>
      </c>
      <c r="CA71" s="110">
        <v>0</v>
      </c>
      <c r="CB71" s="111">
        <v>0</v>
      </c>
      <c r="CC71" s="111">
        <v>0</v>
      </c>
      <c r="CD71" s="111">
        <v>0</v>
      </c>
      <c r="CE71" s="111">
        <v>0</v>
      </c>
      <c r="CF71" s="111">
        <v>0</v>
      </c>
      <c r="CG71" s="111">
        <v>0</v>
      </c>
      <c r="CH71" s="111">
        <v>0</v>
      </c>
      <c r="CI71" s="111">
        <v>0</v>
      </c>
      <c r="CJ71" s="111">
        <v>0</v>
      </c>
      <c r="CK71" s="111">
        <v>0</v>
      </c>
      <c r="CL71" s="192">
        <v>227000</v>
      </c>
      <c r="CM71" s="113">
        <v>0</v>
      </c>
      <c r="CN71" s="114">
        <v>0</v>
      </c>
      <c r="CO71" s="115">
        <v>0</v>
      </c>
      <c r="CP71" s="116">
        <v>0</v>
      </c>
      <c r="CQ71" s="116">
        <v>0</v>
      </c>
      <c r="CR71" s="117">
        <v>0</v>
      </c>
      <c r="CS71" s="117">
        <v>0</v>
      </c>
      <c r="CT71" s="116">
        <v>0</v>
      </c>
      <c r="CU71" s="119">
        <v>0</v>
      </c>
      <c r="CV71" s="117">
        <v>0</v>
      </c>
      <c r="CW71" s="122">
        <v>0</v>
      </c>
      <c r="CX71" s="193">
        <v>0</v>
      </c>
      <c r="CY71" s="194">
        <v>0</v>
      </c>
      <c r="DA71" s="7"/>
    </row>
    <row r="72" spans="1:105" s="101" customFormat="1" ht="12" customHeight="1" x14ac:dyDescent="0.2">
      <c r="A72" s="102">
        <v>430383</v>
      </c>
      <c r="B72" s="103">
        <v>383</v>
      </c>
      <c r="C72" s="103" t="s">
        <v>162</v>
      </c>
      <c r="D72" s="125">
        <v>0</v>
      </c>
      <c r="E72" s="105">
        <v>0</v>
      </c>
      <c r="F72" s="105">
        <v>0</v>
      </c>
      <c r="G72" s="105">
        <v>0</v>
      </c>
      <c r="H72" s="105">
        <v>0</v>
      </c>
      <c r="I72" s="105">
        <v>0</v>
      </c>
      <c r="J72" s="105">
        <v>0</v>
      </c>
      <c r="K72" s="105">
        <v>0</v>
      </c>
      <c r="L72" s="105">
        <v>0</v>
      </c>
      <c r="M72" s="105">
        <v>0</v>
      </c>
      <c r="N72" s="105">
        <v>0</v>
      </c>
      <c r="O72" s="105">
        <v>0</v>
      </c>
      <c r="P72" s="105">
        <v>0</v>
      </c>
      <c r="Q72" s="105">
        <v>0</v>
      </c>
      <c r="R72" s="105">
        <v>0</v>
      </c>
      <c r="S72" s="105">
        <v>0</v>
      </c>
      <c r="T72" s="105">
        <v>0</v>
      </c>
      <c r="U72" s="105">
        <v>0</v>
      </c>
      <c r="V72" s="105">
        <v>0</v>
      </c>
      <c r="W72" s="105">
        <v>0</v>
      </c>
      <c r="X72" s="105">
        <v>0</v>
      </c>
      <c r="Y72" s="105">
        <v>0</v>
      </c>
      <c r="Z72" s="105">
        <v>0</v>
      </c>
      <c r="AA72" s="105">
        <v>0</v>
      </c>
      <c r="AB72" s="105">
        <v>0</v>
      </c>
      <c r="AC72" s="105">
        <v>0</v>
      </c>
      <c r="AD72" s="105">
        <v>0</v>
      </c>
      <c r="AE72" s="105">
        <v>0</v>
      </c>
      <c r="AF72" s="105">
        <v>0</v>
      </c>
      <c r="AG72" s="105">
        <v>0</v>
      </c>
      <c r="AH72" s="105">
        <v>0</v>
      </c>
      <c r="AI72" s="105">
        <v>0</v>
      </c>
      <c r="AJ72" s="105">
        <v>0</v>
      </c>
      <c r="AK72" s="105">
        <v>0</v>
      </c>
      <c r="AL72" s="105">
        <v>0</v>
      </c>
      <c r="AM72" s="105">
        <v>0</v>
      </c>
      <c r="AN72" s="105">
        <v>0</v>
      </c>
      <c r="AO72" s="105">
        <v>0</v>
      </c>
      <c r="AP72" s="127">
        <v>0</v>
      </c>
      <c r="AQ72" s="105">
        <v>0</v>
      </c>
      <c r="AR72" s="128">
        <v>0</v>
      </c>
      <c r="AS72" s="125">
        <v>0</v>
      </c>
      <c r="AT72" s="108">
        <v>0</v>
      </c>
      <c r="AU72" s="108">
        <v>0</v>
      </c>
      <c r="AV72" s="108">
        <v>0</v>
      </c>
      <c r="AW72" s="108">
        <v>0</v>
      </c>
      <c r="AX72" s="109">
        <v>0</v>
      </c>
      <c r="AY72" s="109">
        <v>0</v>
      </c>
      <c r="AZ72" s="109">
        <v>0</v>
      </c>
      <c r="BA72" s="108">
        <v>0</v>
      </c>
      <c r="BB72" s="108">
        <v>0</v>
      </c>
      <c r="BC72" s="108">
        <v>0</v>
      </c>
      <c r="BD72" s="108">
        <v>0</v>
      </c>
      <c r="BE72" s="108">
        <v>0</v>
      </c>
      <c r="BF72" s="108">
        <v>0</v>
      </c>
      <c r="BG72" s="108">
        <v>0</v>
      </c>
      <c r="BH72" s="108">
        <v>0</v>
      </c>
      <c r="BI72" s="108">
        <v>0</v>
      </c>
      <c r="BJ72" s="108">
        <v>0</v>
      </c>
      <c r="BK72" s="108">
        <v>0</v>
      </c>
      <c r="BL72" s="108">
        <v>0</v>
      </c>
      <c r="BM72" s="108">
        <v>0</v>
      </c>
      <c r="BN72" s="108">
        <v>0</v>
      </c>
      <c r="BO72" s="108">
        <v>0</v>
      </c>
      <c r="BP72" s="108">
        <v>0</v>
      </c>
      <c r="BQ72" s="108">
        <v>0</v>
      </c>
      <c r="BR72" s="108">
        <v>0</v>
      </c>
      <c r="BS72" s="108">
        <v>0</v>
      </c>
      <c r="BT72" s="108">
        <v>0</v>
      </c>
      <c r="BU72" s="108">
        <v>0</v>
      </c>
      <c r="BV72" s="108">
        <v>0</v>
      </c>
      <c r="BW72" s="108">
        <v>0</v>
      </c>
      <c r="BX72" s="127">
        <v>0</v>
      </c>
      <c r="BY72" s="105">
        <v>0</v>
      </c>
      <c r="BZ72" s="107">
        <v>0</v>
      </c>
      <c r="CA72" s="110">
        <v>0</v>
      </c>
      <c r="CB72" s="111">
        <v>0</v>
      </c>
      <c r="CC72" s="111">
        <v>0</v>
      </c>
      <c r="CD72" s="111">
        <v>0</v>
      </c>
      <c r="CE72" s="111">
        <v>0</v>
      </c>
      <c r="CF72" s="111">
        <v>0</v>
      </c>
      <c r="CG72" s="111">
        <v>0</v>
      </c>
      <c r="CH72" s="111">
        <v>0</v>
      </c>
      <c r="CI72" s="111">
        <v>0</v>
      </c>
      <c r="CJ72" s="111">
        <v>2435</v>
      </c>
      <c r="CK72" s="111">
        <v>0</v>
      </c>
      <c r="CL72" s="192">
        <v>0</v>
      </c>
      <c r="CM72" s="113">
        <v>0</v>
      </c>
      <c r="CN72" s="114">
        <v>0</v>
      </c>
      <c r="CO72" s="115">
        <v>0</v>
      </c>
      <c r="CP72" s="116">
        <v>0</v>
      </c>
      <c r="CQ72" s="116">
        <v>0</v>
      </c>
      <c r="CR72" s="117">
        <v>0</v>
      </c>
      <c r="CS72" s="117">
        <v>0</v>
      </c>
      <c r="CT72" s="116">
        <v>0</v>
      </c>
      <c r="CU72" s="119">
        <v>0</v>
      </c>
      <c r="CV72" s="117">
        <v>0</v>
      </c>
      <c r="CW72" s="122">
        <v>0</v>
      </c>
      <c r="CX72" s="193">
        <v>0</v>
      </c>
      <c r="CY72" s="194">
        <v>0</v>
      </c>
      <c r="DA72" s="7"/>
    </row>
    <row r="73" spans="1:105" s="101" customFormat="1" ht="12" customHeight="1" x14ac:dyDescent="0.2">
      <c r="A73" s="102">
        <v>430386</v>
      </c>
      <c r="B73" s="103">
        <v>386</v>
      </c>
      <c r="C73" s="103" t="s">
        <v>163</v>
      </c>
      <c r="D73" s="125">
        <v>2050</v>
      </c>
      <c r="E73" s="126">
        <v>0</v>
      </c>
      <c r="F73" s="126">
        <v>0</v>
      </c>
      <c r="G73" s="126">
        <v>0</v>
      </c>
      <c r="H73" s="126">
        <v>523</v>
      </c>
      <c r="I73" s="126">
        <v>0</v>
      </c>
      <c r="J73" s="126">
        <v>123</v>
      </c>
      <c r="K73" s="126">
        <v>0</v>
      </c>
      <c r="L73" s="126">
        <v>88</v>
      </c>
      <c r="M73" s="126">
        <v>54</v>
      </c>
      <c r="N73" s="126">
        <v>0</v>
      </c>
      <c r="O73" s="126">
        <v>0</v>
      </c>
      <c r="P73" s="126">
        <v>78</v>
      </c>
      <c r="Q73" s="126">
        <v>24</v>
      </c>
      <c r="R73" s="126">
        <v>0</v>
      </c>
      <c r="S73" s="126">
        <v>0</v>
      </c>
      <c r="T73" s="126">
        <v>0</v>
      </c>
      <c r="U73" s="126">
        <v>0</v>
      </c>
      <c r="V73" s="126">
        <v>0</v>
      </c>
      <c r="W73" s="126">
        <v>0</v>
      </c>
      <c r="X73" s="126">
        <v>56</v>
      </c>
      <c r="Y73" s="126">
        <v>0</v>
      </c>
      <c r="Z73" s="126">
        <v>0</v>
      </c>
      <c r="AA73" s="126">
        <v>101</v>
      </c>
      <c r="AB73" s="126">
        <v>0</v>
      </c>
      <c r="AC73" s="126">
        <v>0</v>
      </c>
      <c r="AD73" s="126">
        <v>0</v>
      </c>
      <c r="AE73" s="126">
        <v>249</v>
      </c>
      <c r="AF73" s="126">
        <v>0</v>
      </c>
      <c r="AG73" s="126">
        <v>0</v>
      </c>
      <c r="AH73" s="126">
        <v>0</v>
      </c>
      <c r="AI73" s="126">
        <v>212</v>
      </c>
      <c r="AJ73" s="126">
        <v>538</v>
      </c>
      <c r="AK73" s="126">
        <v>0</v>
      </c>
      <c r="AL73" s="126">
        <v>0</v>
      </c>
      <c r="AM73" s="126">
        <v>0</v>
      </c>
      <c r="AN73" s="126">
        <v>4</v>
      </c>
      <c r="AO73" s="126">
        <v>0</v>
      </c>
      <c r="AP73" s="127">
        <v>2044</v>
      </c>
      <c r="AQ73" s="126">
        <v>1885</v>
      </c>
      <c r="AR73" s="128">
        <v>6</v>
      </c>
      <c r="AS73" s="125">
        <v>151</v>
      </c>
      <c r="AT73" s="129">
        <v>0</v>
      </c>
      <c r="AU73" s="129">
        <v>0</v>
      </c>
      <c r="AV73" s="129">
        <v>0</v>
      </c>
      <c r="AW73" s="129">
        <v>12</v>
      </c>
      <c r="AX73" s="109">
        <v>0</v>
      </c>
      <c r="AY73" s="109">
        <v>0</v>
      </c>
      <c r="AZ73" s="109">
        <v>0</v>
      </c>
      <c r="BA73" s="129">
        <v>0</v>
      </c>
      <c r="BB73" s="129">
        <v>0</v>
      </c>
      <c r="BC73" s="129">
        <v>0</v>
      </c>
      <c r="BD73" s="129">
        <v>10</v>
      </c>
      <c r="BE73" s="129">
        <v>0</v>
      </c>
      <c r="BF73" s="129">
        <v>0</v>
      </c>
      <c r="BG73" s="129">
        <v>0</v>
      </c>
      <c r="BH73" s="129">
        <v>0</v>
      </c>
      <c r="BI73" s="129">
        <v>0</v>
      </c>
      <c r="BJ73" s="129">
        <v>0</v>
      </c>
      <c r="BK73" s="129">
        <v>0</v>
      </c>
      <c r="BL73" s="129">
        <v>22</v>
      </c>
      <c r="BM73" s="129">
        <v>0</v>
      </c>
      <c r="BN73" s="129">
        <v>0</v>
      </c>
      <c r="BO73" s="129">
        <v>0</v>
      </c>
      <c r="BP73" s="129">
        <v>41</v>
      </c>
      <c r="BQ73" s="129">
        <v>0</v>
      </c>
      <c r="BR73" s="129">
        <v>25</v>
      </c>
      <c r="BS73" s="129">
        <v>41</v>
      </c>
      <c r="BT73" s="129">
        <v>0</v>
      </c>
      <c r="BU73" s="129">
        <v>0</v>
      </c>
      <c r="BV73" s="129">
        <v>0</v>
      </c>
      <c r="BW73" s="129">
        <v>0</v>
      </c>
      <c r="BX73" s="127">
        <v>151</v>
      </c>
      <c r="BY73" s="126">
        <v>87</v>
      </c>
      <c r="BZ73" s="128">
        <v>0</v>
      </c>
      <c r="CA73" s="131">
        <v>21973</v>
      </c>
      <c r="CB73" s="132">
        <v>0</v>
      </c>
      <c r="CC73" s="132">
        <v>0</v>
      </c>
      <c r="CD73" s="132">
        <v>13</v>
      </c>
      <c r="CE73" s="111">
        <v>435</v>
      </c>
      <c r="CF73" s="111">
        <v>0</v>
      </c>
      <c r="CG73" s="111">
        <v>552</v>
      </c>
      <c r="CH73" s="111">
        <v>673</v>
      </c>
      <c r="CI73" s="111">
        <v>0</v>
      </c>
      <c r="CJ73" s="111">
        <v>0</v>
      </c>
      <c r="CK73" s="111">
        <v>0</v>
      </c>
      <c r="CL73" s="195">
        <v>0</v>
      </c>
      <c r="CM73" s="113">
        <v>0</v>
      </c>
      <c r="CN73" s="114">
        <v>0</v>
      </c>
      <c r="CO73" s="115">
        <v>0</v>
      </c>
      <c r="CP73" s="116">
        <v>0</v>
      </c>
      <c r="CQ73" s="116">
        <v>0</v>
      </c>
      <c r="CR73" s="117">
        <v>0</v>
      </c>
      <c r="CS73" s="117">
        <v>0</v>
      </c>
      <c r="CT73" s="116">
        <v>0</v>
      </c>
      <c r="CU73" s="119">
        <v>205</v>
      </c>
      <c r="CV73" s="117">
        <v>0</v>
      </c>
      <c r="CW73" s="122">
        <v>0</v>
      </c>
      <c r="CX73" s="193">
        <v>0</v>
      </c>
      <c r="CY73" s="194">
        <v>0</v>
      </c>
      <c r="DA73" s="7"/>
    </row>
    <row r="74" spans="1:105" s="101" customFormat="1" x14ac:dyDescent="0.2">
      <c r="A74" s="135"/>
      <c r="B74" s="103"/>
      <c r="C74" s="136" t="s">
        <v>164</v>
      </c>
      <c r="D74" s="137">
        <v>2</v>
      </c>
      <c r="E74" s="138">
        <v>0</v>
      </c>
      <c r="F74" s="138">
        <v>0</v>
      </c>
      <c r="G74" s="138">
        <v>0</v>
      </c>
      <c r="H74" s="138">
        <v>0</v>
      </c>
      <c r="I74" s="138">
        <v>0</v>
      </c>
      <c r="J74" s="138">
        <v>0</v>
      </c>
      <c r="K74" s="138">
        <v>0</v>
      </c>
      <c r="L74" s="138">
        <v>0</v>
      </c>
      <c r="M74" s="138">
        <v>0</v>
      </c>
      <c r="N74" s="138">
        <v>0</v>
      </c>
      <c r="O74" s="138">
        <v>0</v>
      </c>
      <c r="P74" s="138">
        <v>1</v>
      </c>
      <c r="Q74" s="138">
        <v>0</v>
      </c>
      <c r="R74" s="138">
        <v>0</v>
      </c>
      <c r="S74" s="138">
        <v>0</v>
      </c>
      <c r="T74" s="138">
        <v>0</v>
      </c>
      <c r="U74" s="138">
        <v>0</v>
      </c>
      <c r="V74" s="138">
        <v>0</v>
      </c>
      <c r="W74" s="138">
        <v>0</v>
      </c>
      <c r="X74" s="138">
        <v>0</v>
      </c>
      <c r="Y74" s="138">
        <v>0</v>
      </c>
      <c r="Z74" s="138">
        <v>0</v>
      </c>
      <c r="AA74" s="138">
        <v>0</v>
      </c>
      <c r="AB74" s="138">
        <v>0</v>
      </c>
      <c r="AC74" s="138">
        <v>0</v>
      </c>
      <c r="AD74" s="138">
        <v>0</v>
      </c>
      <c r="AE74" s="138">
        <v>1</v>
      </c>
      <c r="AF74" s="138">
        <v>0</v>
      </c>
      <c r="AG74" s="138">
        <v>0</v>
      </c>
      <c r="AH74" s="138">
        <v>0</v>
      </c>
      <c r="AI74" s="138">
        <v>0</v>
      </c>
      <c r="AJ74" s="138">
        <v>0</v>
      </c>
      <c r="AK74" s="138">
        <v>0</v>
      </c>
      <c r="AL74" s="138">
        <v>0</v>
      </c>
      <c r="AM74" s="138">
        <v>0</v>
      </c>
      <c r="AN74" s="138">
        <v>0</v>
      </c>
      <c r="AO74" s="138">
        <v>0</v>
      </c>
      <c r="AP74" s="138">
        <v>2</v>
      </c>
      <c r="AQ74" s="138">
        <v>0</v>
      </c>
      <c r="AR74" s="139">
        <v>0</v>
      </c>
      <c r="AS74" s="137">
        <v>10</v>
      </c>
      <c r="AT74" s="138">
        <v>0</v>
      </c>
      <c r="AU74" s="138">
        <v>0</v>
      </c>
      <c r="AV74" s="138">
        <v>0</v>
      </c>
      <c r="AW74" s="138">
        <v>0</v>
      </c>
      <c r="AX74" s="138">
        <v>0</v>
      </c>
      <c r="AY74" s="138">
        <v>0</v>
      </c>
      <c r="AZ74" s="138">
        <v>0</v>
      </c>
      <c r="BA74" s="138">
        <v>0</v>
      </c>
      <c r="BB74" s="138">
        <v>0</v>
      </c>
      <c r="BC74" s="138">
        <v>0</v>
      </c>
      <c r="BD74" s="138">
        <v>6</v>
      </c>
      <c r="BE74" s="138">
        <v>0</v>
      </c>
      <c r="BF74" s="138">
        <v>0</v>
      </c>
      <c r="BG74" s="138">
        <v>0</v>
      </c>
      <c r="BH74" s="138">
        <v>0</v>
      </c>
      <c r="BI74" s="138">
        <v>0</v>
      </c>
      <c r="BJ74" s="138">
        <v>0</v>
      </c>
      <c r="BK74" s="138">
        <v>0</v>
      </c>
      <c r="BL74" s="138">
        <v>0</v>
      </c>
      <c r="BM74" s="138">
        <v>0</v>
      </c>
      <c r="BN74" s="138">
        <v>0</v>
      </c>
      <c r="BO74" s="138">
        <v>0</v>
      </c>
      <c r="BP74" s="138">
        <v>4</v>
      </c>
      <c r="BQ74" s="138">
        <v>0</v>
      </c>
      <c r="BR74" s="138">
        <v>0</v>
      </c>
      <c r="BS74" s="138">
        <v>0</v>
      </c>
      <c r="BT74" s="138">
        <v>0</v>
      </c>
      <c r="BU74" s="138">
        <v>0</v>
      </c>
      <c r="BV74" s="138">
        <v>0</v>
      </c>
      <c r="BW74" s="138">
        <v>0</v>
      </c>
      <c r="BX74" s="138">
        <v>10</v>
      </c>
      <c r="BY74" s="138">
        <v>0</v>
      </c>
      <c r="BZ74" s="139">
        <v>0</v>
      </c>
      <c r="CA74" s="137">
        <v>3665</v>
      </c>
      <c r="CB74" s="140">
        <v>0</v>
      </c>
      <c r="CC74" s="140">
        <v>0</v>
      </c>
      <c r="CD74" s="140">
        <v>0</v>
      </c>
      <c r="CE74" s="140">
        <v>0</v>
      </c>
      <c r="CF74" s="140">
        <v>0</v>
      </c>
      <c r="CG74" s="140">
        <v>0</v>
      </c>
      <c r="CH74" s="140">
        <v>0</v>
      </c>
      <c r="CI74" s="140">
        <v>0</v>
      </c>
      <c r="CJ74" s="140">
        <v>0</v>
      </c>
      <c r="CK74" s="140">
        <v>0</v>
      </c>
      <c r="CL74" s="139">
        <v>75</v>
      </c>
      <c r="CM74" s="141">
        <v>0</v>
      </c>
      <c r="CN74" s="155">
        <v>0</v>
      </c>
      <c r="CO74" s="143">
        <v>0</v>
      </c>
      <c r="CP74" s="144">
        <v>0</v>
      </c>
      <c r="CQ74" s="144">
        <v>0</v>
      </c>
      <c r="CR74" s="145">
        <v>0</v>
      </c>
      <c r="CS74" s="145">
        <v>0</v>
      </c>
      <c r="CT74" s="144">
        <v>0</v>
      </c>
      <c r="CU74" s="146">
        <v>0</v>
      </c>
      <c r="CV74" s="144">
        <v>0</v>
      </c>
      <c r="CW74" s="146">
        <v>0</v>
      </c>
      <c r="CX74" s="196">
        <v>0</v>
      </c>
      <c r="CY74" s="196">
        <v>0</v>
      </c>
      <c r="DA74" s="7"/>
    </row>
    <row r="75" spans="1:105" s="101" customFormat="1" ht="12" customHeight="1" x14ac:dyDescent="0.2">
      <c r="A75" s="102">
        <v>430077</v>
      </c>
      <c r="B75" s="103">
        <v>77</v>
      </c>
      <c r="C75" s="103" t="s">
        <v>165</v>
      </c>
      <c r="D75" s="125">
        <v>2</v>
      </c>
      <c r="E75" s="147">
        <v>0</v>
      </c>
      <c r="F75" s="148">
        <v>0</v>
      </c>
      <c r="G75" s="148">
        <v>0</v>
      </c>
      <c r="H75" s="148">
        <v>0</v>
      </c>
      <c r="I75" s="148">
        <v>0</v>
      </c>
      <c r="J75" s="148">
        <v>0</v>
      </c>
      <c r="K75" s="148">
        <v>0</v>
      </c>
      <c r="L75" s="148">
        <v>0</v>
      </c>
      <c r="M75" s="148">
        <v>0</v>
      </c>
      <c r="N75" s="148">
        <v>0</v>
      </c>
      <c r="O75" s="148">
        <v>0</v>
      </c>
      <c r="P75" s="148">
        <v>1</v>
      </c>
      <c r="Q75" s="148">
        <v>0</v>
      </c>
      <c r="R75" s="148">
        <v>0</v>
      </c>
      <c r="S75" s="148">
        <v>0</v>
      </c>
      <c r="T75" s="148">
        <v>0</v>
      </c>
      <c r="U75" s="148">
        <v>0</v>
      </c>
      <c r="V75" s="148">
        <v>0</v>
      </c>
      <c r="W75" s="148">
        <v>0</v>
      </c>
      <c r="X75" s="148">
        <v>0</v>
      </c>
      <c r="Y75" s="148">
        <v>0</v>
      </c>
      <c r="Z75" s="148">
        <v>0</v>
      </c>
      <c r="AA75" s="148">
        <v>0</v>
      </c>
      <c r="AB75" s="148">
        <v>0</v>
      </c>
      <c r="AC75" s="148">
        <v>0</v>
      </c>
      <c r="AD75" s="148">
        <v>0</v>
      </c>
      <c r="AE75" s="148">
        <v>1</v>
      </c>
      <c r="AF75" s="148">
        <v>0</v>
      </c>
      <c r="AG75" s="148">
        <v>0</v>
      </c>
      <c r="AH75" s="148">
        <v>0</v>
      </c>
      <c r="AI75" s="148">
        <v>0</v>
      </c>
      <c r="AJ75" s="148">
        <v>0</v>
      </c>
      <c r="AK75" s="148">
        <v>0</v>
      </c>
      <c r="AL75" s="148">
        <v>0</v>
      </c>
      <c r="AM75" s="148">
        <v>0</v>
      </c>
      <c r="AN75" s="148">
        <v>0</v>
      </c>
      <c r="AO75" s="105">
        <v>0</v>
      </c>
      <c r="AP75" s="127">
        <v>2</v>
      </c>
      <c r="AQ75" s="105">
        <v>0</v>
      </c>
      <c r="AR75" s="107">
        <v>0</v>
      </c>
      <c r="AS75" s="125">
        <v>10</v>
      </c>
      <c r="AT75" s="108">
        <v>0</v>
      </c>
      <c r="AU75" s="108">
        <v>0</v>
      </c>
      <c r="AV75" s="108">
        <v>0</v>
      </c>
      <c r="AW75" s="108">
        <v>0</v>
      </c>
      <c r="AX75" s="109">
        <v>0</v>
      </c>
      <c r="AY75" s="109">
        <v>0</v>
      </c>
      <c r="AZ75" s="109">
        <v>0</v>
      </c>
      <c r="BA75" s="108">
        <v>0</v>
      </c>
      <c r="BB75" s="108">
        <v>0</v>
      </c>
      <c r="BC75" s="108">
        <v>0</v>
      </c>
      <c r="BD75" s="108">
        <v>6</v>
      </c>
      <c r="BE75" s="108">
        <v>0</v>
      </c>
      <c r="BF75" s="108">
        <v>0</v>
      </c>
      <c r="BG75" s="108">
        <v>0</v>
      </c>
      <c r="BH75" s="108">
        <v>0</v>
      </c>
      <c r="BI75" s="108">
        <v>0</v>
      </c>
      <c r="BJ75" s="108">
        <v>0</v>
      </c>
      <c r="BK75" s="108">
        <v>0</v>
      </c>
      <c r="BL75" s="108">
        <v>0</v>
      </c>
      <c r="BM75" s="108">
        <v>0</v>
      </c>
      <c r="BN75" s="108">
        <v>0</v>
      </c>
      <c r="BO75" s="108">
        <v>0</v>
      </c>
      <c r="BP75" s="108">
        <v>4</v>
      </c>
      <c r="BQ75" s="108">
        <v>0</v>
      </c>
      <c r="BR75" s="108">
        <v>0</v>
      </c>
      <c r="BS75" s="108">
        <v>0</v>
      </c>
      <c r="BT75" s="108">
        <v>0</v>
      </c>
      <c r="BU75" s="108">
        <v>0</v>
      </c>
      <c r="BV75" s="108">
        <v>0</v>
      </c>
      <c r="BW75" s="108">
        <v>0</v>
      </c>
      <c r="BX75" s="127">
        <v>10</v>
      </c>
      <c r="BY75" s="105">
        <v>0</v>
      </c>
      <c r="BZ75" s="107">
        <v>0</v>
      </c>
      <c r="CA75" s="110">
        <v>3665</v>
      </c>
      <c r="CB75" s="111">
        <v>0</v>
      </c>
      <c r="CC75" s="111">
        <v>0</v>
      </c>
      <c r="CD75" s="111">
        <v>0</v>
      </c>
      <c r="CE75" s="111">
        <v>0</v>
      </c>
      <c r="CF75" s="111">
        <v>0</v>
      </c>
      <c r="CG75" s="111">
        <v>0</v>
      </c>
      <c r="CH75" s="111">
        <v>0</v>
      </c>
      <c r="CI75" s="111">
        <v>0</v>
      </c>
      <c r="CJ75" s="111">
        <v>0</v>
      </c>
      <c r="CK75" s="111"/>
      <c r="CL75" s="192">
        <v>75</v>
      </c>
      <c r="CM75" s="113">
        <v>0</v>
      </c>
      <c r="CN75" s="114">
        <v>0</v>
      </c>
      <c r="CO75" s="115">
        <v>0</v>
      </c>
      <c r="CP75" s="116">
        <v>0</v>
      </c>
      <c r="CQ75" s="116">
        <v>0</v>
      </c>
      <c r="CR75" s="117">
        <v>0</v>
      </c>
      <c r="CS75" s="117">
        <v>0</v>
      </c>
      <c r="CT75" s="116">
        <v>0</v>
      </c>
      <c r="CU75" s="119">
        <v>0</v>
      </c>
      <c r="CV75" s="117">
        <v>0</v>
      </c>
      <c r="CW75" s="122">
        <v>0</v>
      </c>
      <c r="CX75" s="193">
        <v>0</v>
      </c>
      <c r="CY75" s="194">
        <v>0</v>
      </c>
      <c r="DA75" s="7"/>
    </row>
    <row r="76" spans="1:105" s="101" customFormat="1" x14ac:dyDescent="0.2">
      <c r="A76" s="135"/>
      <c r="B76" s="103"/>
      <c r="C76" s="136" t="s">
        <v>166</v>
      </c>
      <c r="D76" s="137">
        <v>35</v>
      </c>
      <c r="E76" s="138">
        <v>0</v>
      </c>
      <c r="F76" s="138">
        <v>0</v>
      </c>
      <c r="G76" s="138">
        <v>0</v>
      </c>
      <c r="H76" s="138">
        <v>0</v>
      </c>
      <c r="I76" s="138">
        <v>0</v>
      </c>
      <c r="J76" s="138">
        <v>0</v>
      </c>
      <c r="K76" s="138">
        <v>0</v>
      </c>
      <c r="L76" s="138">
        <v>0</v>
      </c>
      <c r="M76" s="138">
        <v>0</v>
      </c>
      <c r="N76" s="138">
        <v>0</v>
      </c>
      <c r="O76" s="138">
        <v>8</v>
      </c>
      <c r="P76" s="138">
        <v>6</v>
      </c>
      <c r="Q76" s="138">
        <v>0</v>
      </c>
      <c r="R76" s="138">
        <v>0</v>
      </c>
      <c r="S76" s="138">
        <v>0</v>
      </c>
      <c r="T76" s="138">
        <v>0</v>
      </c>
      <c r="U76" s="138">
        <v>0</v>
      </c>
      <c r="V76" s="138">
        <v>0</v>
      </c>
      <c r="W76" s="138">
        <v>0</v>
      </c>
      <c r="X76" s="138">
        <v>0</v>
      </c>
      <c r="Y76" s="138">
        <v>0</v>
      </c>
      <c r="Z76" s="138">
        <v>0</v>
      </c>
      <c r="AA76" s="138">
        <v>0</v>
      </c>
      <c r="AB76" s="138">
        <v>0</v>
      </c>
      <c r="AC76" s="138">
        <v>0</v>
      </c>
      <c r="AD76" s="138">
        <v>0</v>
      </c>
      <c r="AE76" s="138">
        <v>5</v>
      </c>
      <c r="AF76" s="138">
        <v>0</v>
      </c>
      <c r="AG76" s="138">
        <v>0</v>
      </c>
      <c r="AH76" s="138">
        <v>3</v>
      </c>
      <c r="AI76" s="138">
        <v>0</v>
      </c>
      <c r="AJ76" s="138">
        <v>13</v>
      </c>
      <c r="AK76" s="138">
        <v>0</v>
      </c>
      <c r="AL76" s="138">
        <v>0</v>
      </c>
      <c r="AM76" s="138">
        <v>0</v>
      </c>
      <c r="AN76" s="138">
        <v>0</v>
      </c>
      <c r="AO76" s="138">
        <v>0</v>
      </c>
      <c r="AP76" s="138">
        <v>35</v>
      </c>
      <c r="AQ76" s="138">
        <v>0</v>
      </c>
      <c r="AR76" s="139">
        <v>0</v>
      </c>
      <c r="AS76" s="137">
        <v>10</v>
      </c>
      <c r="AT76" s="138">
        <v>0</v>
      </c>
      <c r="AU76" s="138">
        <v>0</v>
      </c>
      <c r="AV76" s="138">
        <v>0</v>
      </c>
      <c r="AW76" s="138">
        <v>0</v>
      </c>
      <c r="AX76" s="138">
        <v>0</v>
      </c>
      <c r="AY76" s="138">
        <v>0</v>
      </c>
      <c r="AZ76" s="138">
        <v>0</v>
      </c>
      <c r="BA76" s="138">
        <v>0</v>
      </c>
      <c r="BB76" s="138">
        <v>0</v>
      </c>
      <c r="BC76" s="138">
        <v>0</v>
      </c>
      <c r="BD76" s="138">
        <v>6</v>
      </c>
      <c r="BE76" s="138">
        <v>0</v>
      </c>
      <c r="BF76" s="138">
        <v>0</v>
      </c>
      <c r="BG76" s="138">
        <v>0</v>
      </c>
      <c r="BH76" s="138">
        <v>0</v>
      </c>
      <c r="BI76" s="138">
        <v>0</v>
      </c>
      <c r="BJ76" s="138">
        <v>0</v>
      </c>
      <c r="BK76" s="138">
        <v>0</v>
      </c>
      <c r="BL76" s="138">
        <v>0</v>
      </c>
      <c r="BM76" s="138">
        <v>0</v>
      </c>
      <c r="BN76" s="138">
        <v>0</v>
      </c>
      <c r="BO76" s="138">
        <v>0</v>
      </c>
      <c r="BP76" s="138">
        <v>4</v>
      </c>
      <c r="BQ76" s="138">
        <v>0</v>
      </c>
      <c r="BR76" s="138">
        <v>0</v>
      </c>
      <c r="BS76" s="138">
        <v>0</v>
      </c>
      <c r="BT76" s="138">
        <v>0</v>
      </c>
      <c r="BU76" s="138">
        <v>0</v>
      </c>
      <c r="BV76" s="138">
        <v>0</v>
      </c>
      <c r="BW76" s="138">
        <v>0</v>
      </c>
      <c r="BX76" s="138">
        <v>10</v>
      </c>
      <c r="BY76" s="138">
        <v>0</v>
      </c>
      <c r="BZ76" s="139">
        <v>0</v>
      </c>
      <c r="CA76" s="137">
        <v>327</v>
      </c>
      <c r="CB76" s="140">
        <v>0</v>
      </c>
      <c r="CC76" s="140">
        <v>0</v>
      </c>
      <c r="CD76" s="140">
        <v>0</v>
      </c>
      <c r="CE76" s="140">
        <v>0</v>
      </c>
      <c r="CF76" s="140">
        <v>0</v>
      </c>
      <c r="CG76" s="140">
        <v>0</v>
      </c>
      <c r="CH76" s="140">
        <v>0</v>
      </c>
      <c r="CI76" s="140">
        <v>0</v>
      </c>
      <c r="CJ76" s="140">
        <v>0</v>
      </c>
      <c r="CK76" s="140">
        <v>0</v>
      </c>
      <c r="CL76" s="139">
        <v>850</v>
      </c>
      <c r="CM76" s="154">
        <v>0</v>
      </c>
      <c r="CN76" s="155">
        <v>0</v>
      </c>
      <c r="CO76" s="143">
        <v>0</v>
      </c>
      <c r="CP76" s="144">
        <v>0</v>
      </c>
      <c r="CQ76" s="144">
        <v>0</v>
      </c>
      <c r="CR76" s="145">
        <v>0</v>
      </c>
      <c r="CS76" s="145">
        <v>0</v>
      </c>
      <c r="CT76" s="144">
        <v>0</v>
      </c>
      <c r="CU76" s="146">
        <v>0</v>
      </c>
      <c r="CV76" s="144">
        <v>0</v>
      </c>
      <c r="CW76" s="146">
        <v>0</v>
      </c>
      <c r="CX76" s="196">
        <v>0</v>
      </c>
      <c r="CY76" s="196">
        <v>0</v>
      </c>
      <c r="DA76" s="7"/>
    </row>
    <row r="77" spans="1:105" s="101" customFormat="1" ht="12" customHeight="1" x14ac:dyDescent="0.2">
      <c r="A77" s="102">
        <v>430328</v>
      </c>
      <c r="B77" s="103">
        <v>328</v>
      </c>
      <c r="C77" s="103" t="s">
        <v>167</v>
      </c>
      <c r="D77" s="125">
        <v>35</v>
      </c>
      <c r="E77" s="147">
        <v>0</v>
      </c>
      <c r="F77" s="148">
        <v>0</v>
      </c>
      <c r="G77" s="148">
        <v>0</v>
      </c>
      <c r="H77" s="148">
        <v>0</v>
      </c>
      <c r="I77" s="148">
        <v>0</v>
      </c>
      <c r="J77" s="148">
        <v>0</v>
      </c>
      <c r="K77" s="148">
        <v>0</v>
      </c>
      <c r="L77" s="148">
        <v>0</v>
      </c>
      <c r="M77" s="148">
        <v>0</v>
      </c>
      <c r="N77" s="148">
        <v>0</v>
      </c>
      <c r="O77" s="148">
        <v>8</v>
      </c>
      <c r="P77" s="148">
        <v>6</v>
      </c>
      <c r="Q77" s="148">
        <v>0</v>
      </c>
      <c r="R77" s="148">
        <v>0</v>
      </c>
      <c r="S77" s="148">
        <v>0</v>
      </c>
      <c r="T77" s="148">
        <v>0</v>
      </c>
      <c r="U77" s="148">
        <v>0</v>
      </c>
      <c r="V77" s="148">
        <v>0</v>
      </c>
      <c r="W77" s="148">
        <v>0</v>
      </c>
      <c r="X77" s="148">
        <v>0</v>
      </c>
      <c r="Y77" s="148">
        <v>0</v>
      </c>
      <c r="Z77" s="148">
        <v>0</v>
      </c>
      <c r="AA77" s="148">
        <v>0</v>
      </c>
      <c r="AB77" s="148">
        <v>0</v>
      </c>
      <c r="AC77" s="148">
        <v>0</v>
      </c>
      <c r="AD77" s="148">
        <v>0</v>
      </c>
      <c r="AE77" s="148">
        <v>5</v>
      </c>
      <c r="AF77" s="148">
        <v>0</v>
      </c>
      <c r="AG77" s="148">
        <v>0</v>
      </c>
      <c r="AH77" s="148">
        <v>3</v>
      </c>
      <c r="AI77" s="148">
        <v>0</v>
      </c>
      <c r="AJ77" s="148">
        <v>13</v>
      </c>
      <c r="AK77" s="148">
        <v>0</v>
      </c>
      <c r="AL77" s="148">
        <v>0</v>
      </c>
      <c r="AM77" s="148">
        <v>0</v>
      </c>
      <c r="AN77" s="148">
        <v>0</v>
      </c>
      <c r="AO77" s="105">
        <v>0</v>
      </c>
      <c r="AP77" s="127">
        <v>35</v>
      </c>
      <c r="AQ77" s="105">
        <v>0</v>
      </c>
      <c r="AR77" s="107">
        <v>0</v>
      </c>
      <c r="AS77" s="125">
        <v>10</v>
      </c>
      <c r="AT77" s="108">
        <v>0</v>
      </c>
      <c r="AU77" s="108">
        <v>0</v>
      </c>
      <c r="AV77" s="108">
        <v>0</v>
      </c>
      <c r="AW77" s="108">
        <v>0</v>
      </c>
      <c r="AX77" s="109">
        <v>0</v>
      </c>
      <c r="AY77" s="109">
        <v>0</v>
      </c>
      <c r="AZ77" s="109">
        <v>0</v>
      </c>
      <c r="BA77" s="108">
        <v>0</v>
      </c>
      <c r="BB77" s="108">
        <v>0</v>
      </c>
      <c r="BC77" s="108">
        <v>0</v>
      </c>
      <c r="BD77" s="108">
        <v>6</v>
      </c>
      <c r="BE77" s="108">
        <v>0</v>
      </c>
      <c r="BF77" s="108">
        <v>0</v>
      </c>
      <c r="BG77" s="108">
        <v>0</v>
      </c>
      <c r="BH77" s="108">
        <v>0</v>
      </c>
      <c r="BI77" s="108">
        <v>0</v>
      </c>
      <c r="BJ77" s="108">
        <v>0</v>
      </c>
      <c r="BK77" s="108">
        <v>0</v>
      </c>
      <c r="BL77" s="108">
        <v>0</v>
      </c>
      <c r="BM77" s="108">
        <v>0</v>
      </c>
      <c r="BN77" s="108">
        <v>0</v>
      </c>
      <c r="BO77" s="108">
        <v>0</v>
      </c>
      <c r="BP77" s="108">
        <v>4</v>
      </c>
      <c r="BQ77" s="108">
        <v>0</v>
      </c>
      <c r="BR77" s="108">
        <v>0</v>
      </c>
      <c r="BS77" s="108">
        <v>0</v>
      </c>
      <c r="BT77" s="108">
        <v>0</v>
      </c>
      <c r="BU77" s="108">
        <v>0</v>
      </c>
      <c r="BV77" s="108">
        <v>0</v>
      </c>
      <c r="BW77" s="108">
        <v>0</v>
      </c>
      <c r="BX77" s="127">
        <v>10</v>
      </c>
      <c r="BY77" s="105">
        <v>0</v>
      </c>
      <c r="BZ77" s="107">
        <v>0</v>
      </c>
      <c r="CA77" s="110">
        <v>327</v>
      </c>
      <c r="CB77" s="111">
        <v>0</v>
      </c>
      <c r="CC77" s="111">
        <v>0</v>
      </c>
      <c r="CD77" s="111">
        <v>0</v>
      </c>
      <c r="CE77" s="111">
        <v>0</v>
      </c>
      <c r="CF77" s="111">
        <v>0</v>
      </c>
      <c r="CG77" s="111">
        <v>0</v>
      </c>
      <c r="CH77" s="111">
        <v>0</v>
      </c>
      <c r="CI77" s="111">
        <v>0</v>
      </c>
      <c r="CJ77" s="111">
        <v>0</v>
      </c>
      <c r="CK77" s="111"/>
      <c r="CL77" s="192">
        <v>850</v>
      </c>
      <c r="CM77" s="113">
        <v>0</v>
      </c>
      <c r="CN77" s="114">
        <v>0</v>
      </c>
      <c r="CO77" s="115">
        <v>0</v>
      </c>
      <c r="CP77" s="116">
        <v>0</v>
      </c>
      <c r="CQ77" s="116">
        <v>0</v>
      </c>
      <c r="CR77" s="117">
        <v>0</v>
      </c>
      <c r="CS77" s="117">
        <v>0</v>
      </c>
      <c r="CT77" s="116">
        <v>0</v>
      </c>
      <c r="CU77" s="119">
        <v>0</v>
      </c>
      <c r="CV77" s="117">
        <v>0</v>
      </c>
      <c r="CW77" s="122">
        <v>0</v>
      </c>
      <c r="CX77" s="193">
        <v>0</v>
      </c>
      <c r="CY77" s="194">
        <v>0</v>
      </c>
      <c r="DA77" s="7"/>
    </row>
    <row r="78" spans="1:105" s="101" customFormat="1" x14ac:dyDescent="0.2">
      <c r="A78" s="135"/>
      <c r="B78" s="103"/>
      <c r="C78" s="136" t="s">
        <v>168</v>
      </c>
      <c r="D78" s="137">
        <v>1</v>
      </c>
      <c r="E78" s="138">
        <v>0</v>
      </c>
      <c r="F78" s="138">
        <v>0</v>
      </c>
      <c r="G78" s="138">
        <v>0</v>
      </c>
      <c r="H78" s="138">
        <v>0</v>
      </c>
      <c r="I78" s="138">
        <v>0</v>
      </c>
      <c r="J78" s="138">
        <v>0</v>
      </c>
      <c r="K78" s="138">
        <v>0</v>
      </c>
      <c r="L78" s="138">
        <v>0</v>
      </c>
      <c r="M78" s="138">
        <v>0</v>
      </c>
      <c r="N78" s="138">
        <v>0</v>
      </c>
      <c r="O78" s="138">
        <v>0</v>
      </c>
      <c r="P78" s="138">
        <v>0</v>
      </c>
      <c r="Q78" s="138">
        <v>0</v>
      </c>
      <c r="R78" s="138">
        <v>0</v>
      </c>
      <c r="S78" s="138">
        <v>0</v>
      </c>
      <c r="T78" s="138">
        <v>0</v>
      </c>
      <c r="U78" s="138">
        <v>0</v>
      </c>
      <c r="V78" s="138">
        <v>0</v>
      </c>
      <c r="W78" s="138">
        <v>0</v>
      </c>
      <c r="X78" s="138">
        <v>0</v>
      </c>
      <c r="Y78" s="138">
        <v>0</v>
      </c>
      <c r="Z78" s="138">
        <v>0</v>
      </c>
      <c r="AA78" s="138">
        <v>0</v>
      </c>
      <c r="AB78" s="138">
        <v>0</v>
      </c>
      <c r="AC78" s="138">
        <v>0</v>
      </c>
      <c r="AD78" s="138">
        <v>0</v>
      </c>
      <c r="AE78" s="138">
        <v>0</v>
      </c>
      <c r="AF78" s="138">
        <v>0</v>
      </c>
      <c r="AG78" s="138">
        <v>0</v>
      </c>
      <c r="AH78" s="138">
        <v>0</v>
      </c>
      <c r="AI78" s="138">
        <v>0</v>
      </c>
      <c r="AJ78" s="138">
        <v>1</v>
      </c>
      <c r="AK78" s="138">
        <v>0</v>
      </c>
      <c r="AL78" s="138">
        <v>0</v>
      </c>
      <c r="AM78" s="138">
        <v>0</v>
      </c>
      <c r="AN78" s="138">
        <v>0</v>
      </c>
      <c r="AO78" s="138">
        <v>0</v>
      </c>
      <c r="AP78" s="138">
        <v>1</v>
      </c>
      <c r="AQ78" s="138">
        <v>0</v>
      </c>
      <c r="AR78" s="139">
        <v>0</v>
      </c>
      <c r="AS78" s="137">
        <v>0</v>
      </c>
      <c r="AT78" s="138">
        <v>0</v>
      </c>
      <c r="AU78" s="138">
        <v>0</v>
      </c>
      <c r="AV78" s="138">
        <v>0</v>
      </c>
      <c r="AW78" s="138">
        <v>0</v>
      </c>
      <c r="AX78" s="138">
        <v>0</v>
      </c>
      <c r="AY78" s="138">
        <v>0</v>
      </c>
      <c r="AZ78" s="138">
        <v>0</v>
      </c>
      <c r="BA78" s="138">
        <v>0</v>
      </c>
      <c r="BB78" s="138">
        <v>0</v>
      </c>
      <c r="BC78" s="138">
        <v>0</v>
      </c>
      <c r="BD78" s="138">
        <v>0</v>
      </c>
      <c r="BE78" s="138">
        <v>0</v>
      </c>
      <c r="BF78" s="138">
        <v>0</v>
      </c>
      <c r="BG78" s="138">
        <v>0</v>
      </c>
      <c r="BH78" s="138">
        <v>0</v>
      </c>
      <c r="BI78" s="138">
        <v>0</v>
      </c>
      <c r="BJ78" s="138">
        <v>0</v>
      </c>
      <c r="BK78" s="138">
        <v>0</v>
      </c>
      <c r="BL78" s="138">
        <v>0</v>
      </c>
      <c r="BM78" s="138">
        <v>0</v>
      </c>
      <c r="BN78" s="138">
        <v>0</v>
      </c>
      <c r="BO78" s="138">
        <v>0</v>
      </c>
      <c r="BP78" s="138">
        <v>0</v>
      </c>
      <c r="BQ78" s="138">
        <v>0</v>
      </c>
      <c r="BR78" s="138">
        <v>0</v>
      </c>
      <c r="BS78" s="138">
        <v>0</v>
      </c>
      <c r="BT78" s="138">
        <v>0</v>
      </c>
      <c r="BU78" s="138">
        <v>0</v>
      </c>
      <c r="BV78" s="138">
        <v>0</v>
      </c>
      <c r="BW78" s="138">
        <v>0</v>
      </c>
      <c r="BX78" s="138">
        <v>0</v>
      </c>
      <c r="BY78" s="138">
        <v>0</v>
      </c>
      <c r="BZ78" s="139">
        <v>0</v>
      </c>
      <c r="CA78" s="137">
        <v>0</v>
      </c>
      <c r="CB78" s="140">
        <v>0</v>
      </c>
      <c r="CC78" s="140">
        <v>0</v>
      </c>
      <c r="CD78" s="140">
        <v>0</v>
      </c>
      <c r="CE78" s="140">
        <v>0</v>
      </c>
      <c r="CF78" s="140">
        <v>0</v>
      </c>
      <c r="CG78" s="140">
        <v>0</v>
      </c>
      <c r="CH78" s="140">
        <v>0</v>
      </c>
      <c r="CI78" s="140">
        <v>0</v>
      </c>
      <c r="CJ78" s="140">
        <v>0</v>
      </c>
      <c r="CK78" s="140">
        <v>0</v>
      </c>
      <c r="CL78" s="139">
        <v>0</v>
      </c>
      <c r="CM78" s="154">
        <v>0</v>
      </c>
      <c r="CN78" s="155">
        <v>0</v>
      </c>
      <c r="CO78" s="143">
        <v>0</v>
      </c>
      <c r="CP78" s="144">
        <v>0</v>
      </c>
      <c r="CQ78" s="144">
        <v>0</v>
      </c>
      <c r="CR78" s="145">
        <v>0</v>
      </c>
      <c r="CS78" s="145">
        <v>0</v>
      </c>
      <c r="CT78" s="144">
        <v>0</v>
      </c>
      <c r="CU78" s="146">
        <v>0</v>
      </c>
      <c r="CV78" s="144">
        <v>0</v>
      </c>
      <c r="CW78" s="146">
        <v>0</v>
      </c>
      <c r="CX78" s="196">
        <v>0</v>
      </c>
      <c r="CY78" s="196">
        <v>0</v>
      </c>
      <c r="DA78" s="7"/>
    </row>
    <row r="79" spans="1:105" s="101" customFormat="1" ht="12" customHeight="1" x14ac:dyDescent="0.2">
      <c r="A79" s="102">
        <v>430374</v>
      </c>
      <c r="B79" s="103">
        <v>374</v>
      </c>
      <c r="C79" s="103" t="s">
        <v>169</v>
      </c>
      <c r="D79" s="125">
        <v>1</v>
      </c>
      <c r="E79" s="105">
        <v>0</v>
      </c>
      <c r="F79" s="105">
        <v>0</v>
      </c>
      <c r="G79" s="105">
        <v>0</v>
      </c>
      <c r="H79" s="105">
        <v>0</v>
      </c>
      <c r="I79" s="105">
        <v>0</v>
      </c>
      <c r="J79" s="105">
        <v>0</v>
      </c>
      <c r="K79" s="105">
        <v>0</v>
      </c>
      <c r="L79" s="105">
        <v>0</v>
      </c>
      <c r="M79" s="105">
        <v>0</v>
      </c>
      <c r="N79" s="105">
        <v>0</v>
      </c>
      <c r="O79" s="105">
        <v>0</v>
      </c>
      <c r="P79" s="105">
        <v>0</v>
      </c>
      <c r="Q79" s="105">
        <v>0</v>
      </c>
      <c r="R79" s="105">
        <v>0</v>
      </c>
      <c r="S79" s="105">
        <v>0</v>
      </c>
      <c r="T79" s="105">
        <v>0</v>
      </c>
      <c r="U79" s="105">
        <v>0</v>
      </c>
      <c r="V79" s="105">
        <v>0</v>
      </c>
      <c r="W79" s="105">
        <v>0</v>
      </c>
      <c r="X79" s="105">
        <v>0</v>
      </c>
      <c r="Y79" s="105">
        <v>0</v>
      </c>
      <c r="Z79" s="105">
        <v>0</v>
      </c>
      <c r="AA79" s="105">
        <v>0</v>
      </c>
      <c r="AB79" s="105">
        <v>0</v>
      </c>
      <c r="AC79" s="105">
        <v>0</v>
      </c>
      <c r="AD79" s="105">
        <v>0</v>
      </c>
      <c r="AE79" s="105">
        <v>0</v>
      </c>
      <c r="AF79" s="105">
        <v>0</v>
      </c>
      <c r="AG79" s="105">
        <v>0</v>
      </c>
      <c r="AH79" s="105">
        <v>0</v>
      </c>
      <c r="AI79" s="105">
        <v>0</v>
      </c>
      <c r="AJ79" s="105">
        <v>1</v>
      </c>
      <c r="AK79" s="105">
        <v>0</v>
      </c>
      <c r="AL79" s="105">
        <v>0</v>
      </c>
      <c r="AM79" s="105">
        <v>0</v>
      </c>
      <c r="AN79" s="105">
        <v>0</v>
      </c>
      <c r="AO79" s="105">
        <v>0</v>
      </c>
      <c r="AP79" s="127">
        <v>1</v>
      </c>
      <c r="AQ79" s="105">
        <v>0</v>
      </c>
      <c r="AR79" s="107">
        <v>0</v>
      </c>
      <c r="AS79" s="125">
        <v>0</v>
      </c>
      <c r="AT79" s="108">
        <v>0</v>
      </c>
      <c r="AU79" s="108">
        <v>0</v>
      </c>
      <c r="AV79" s="108">
        <v>0</v>
      </c>
      <c r="AW79" s="108">
        <v>0</v>
      </c>
      <c r="AX79" s="109">
        <v>0</v>
      </c>
      <c r="AY79" s="109">
        <v>0</v>
      </c>
      <c r="AZ79" s="109">
        <v>0</v>
      </c>
      <c r="BA79" s="108">
        <v>0</v>
      </c>
      <c r="BB79" s="108">
        <v>0</v>
      </c>
      <c r="BC79" s="108">
        <v>0</v>
      </c>
      <c r="BD79" s="108">
        <v>0</v>
      </c>
      <c r="BE79" s="108">
        <v>0</v>
      </c>
      <c r="BF79" s="108">
        <v>0</v>
      </c>
      <c r="BG79" s="108">
        <v>0</v>
      </c>
      <c r="BH79" s="108">
        <v>0</v>
      </c>
      <c r="BI79" s="108">
        <v>0</v>
      </c>
      <c r="BJ79" s="108">
        <v>0</v>
      </c>
      <c r="BK79" s="108">
        <v>0</v>
      </c>
      <c r="BL79" s="108">
        <v>0</v>
      </c>
      <c r="BM79" s="108">
        <v>0</v>
      </c>
      <c r="BN79" s="108">
        <v>0</v>
      </c>
      <c r="BO79" s="108">
        <v>0</v>
      </c>
      <c r="BP79" s="108">
        <v>0</v>
      </c>
      <c r="BQ79" s="108">
        <v>0</v>
      </c>
      <c r="BR79" s="108">
        <v>0</v>
      </c>
      <c r="BS79" s="108">
        <v>0</v>
      </c>
      <c r="BT79" s="108">
        <v>0</v>
      </c>
      <c r="BU79" s="108">
        <v>0</v>
      </c>
      <c r="BV79" s="108">
        <v>0</v>
      </c>
      <c r="BW79" s="108">
        <v>0</v>
      </c>
      <c r="BX79" s="127">
        <v>0</v>
      </c>
      <c r="BY79" s="105">
        <v>0</v>
      </c>
      <c r="BZ79" s="107">
        <v>0</v>
      </c>
      <c r="CA79" s="110">
        <v>0</v>
      </c>
      <c r="CB79" s="111">
        <v>0</v>
      </c>
      <c r="CC79" s="111">
        <v>0</v>
      </c>
      <c r="CD79" s="111">
        <v>0</v>
      </c>
      <c r="CE79" s="111">
        <v>0</v>
      </c>
      <c r="CF79" s="111">
        <v>0</v>
      </c>
      <c r="CG79" s="111">
        <v>0</v>
      </c>
      <c r="CH79" s="111">
        <v>0</v>
      </c>
      <c r="CI79" s="111">
        <v>0</v>
      </c>
      <c r="CJ79" s="111">
        <v>0</v>
      </c>
      <c r="CK79" s="111"/>
      <c r="CL79" s="192">
        <v>0</v>
      </c>
      <c r="CM79" s="113">
        <v>0</v>
      </c>
      <c r="CN79" s="114">
        <v>0</v>
      </c>
      <c r="CO79" s="115">
        <v>0</v>
      </c>
      <c r="CP79" s="116">
        <v>0</v>
      </c>
      <c r="CQ79" s="116">
        <v>0</v>
      </c>
      <c r="CR79" s="117">
        <v>0</v>
      </c>
      <c r="CS79" s="117">
        <v>0</v>
      </c>
      <c r="CT79" s="116">
        <v>0</v>
      </c>
      <c r="CU79" s="119">
        <v>0</v>
      </c>
      <c r="CV79" s="117">
        <v>0</v>
      </c>
      <c r="CW79" s="122">
        <v>0</v>
      </c>
      <c r="CX79" s="193">
        <v>0</v>
      </c>
      <c r="CY79" s="194">
        <v>0</v>
      </c>
      <c r="DA79" s="7"/>
    </row>
    <row r="80" spans="1:105" s="101" customFormat="1" x14ac:dyDescent="0.2">
      <c r="A80" s="135"/>
      <c r="B80" s="103"/>
      <c r="C80" s="136" t="s">
        <v>170</v>
      </c>
      <c r="D80" s="137">
        <v>0</v>
      </c>
      <c r="E80" s="138">
        <v>0</v>
      </c>
      <c r="F80" s="138">
        <v>0</v>
      </c>
      <c r="G80" s="138">
        <v>0</v>
      </c>
      <c r="H80" s="138">
        <v>0</v>
      </c>
      <c r="I80" s="138">
        <v>0</v>
      </c>
      <c r="J80" s="138">
        <v>0</v>
      </c>
      <c r="K80" s="138">
        <v>0</v>
      </c>
      <c r="L80" s="138">
        <v>0</v>
      </c>
      <c r="M80" s="138">
        <v>0</v>
      </c>
      <c r="N80" s="138">
        <v>0</v>
      </c>
      <c r="O80" s="138">
        <v>0</v>
      </c>
      <c r="P80" s="138">
        <v>0</v>
      </c>
      <c r="Q80" s="138">
        <v>0</v>
      </c>
      <c r="R80" s="138">
        <v>0</v>
      </c>
      <c r="S80" s="138">
        <v>0</v>
      </c>
      <c r="T80" s="138">
        <v>0</v>
      </c>
      <c r="U80" s="138">
        <v>0</v>
      </c>
      <c r="V80" s="138">
        <v>0</v>
      </c>
      <c r="W80" s="138">
        <v>0</v>
      </c>
      <c r="X80" s="138">
        <v>0</v>
      </c>
      <c r="Y80" s="138">
        <v>0</v>
      </c>
      <c r="Z80" s="138">
        <v>0</v>
      </c>
      <c r="AA80" s="138">
        <v>0</v>
      </c>
      <c r="AB80" s="138">
        <v>0</v>
      </c>
      <c r="AC80" s="138">
        <v>0</v>
      </c>
      <c r="AD80" s="138">
        <v>0</v>
      </c>
      <c r="AE80" s="138">
        <v>0</v>
      </c>
      <c r="AF80" s="138">
        <v>0</v>
      </c>
      <c r="AG80" s="138">
        <v>0</v>
      </c>
      <c r="AH80" s="138">
        <v>0</v>
      </c>
      <c r="AI80" s="138">
        <v>0</v>
      </c>
      <c r="AJ80" s="138">
        <v>0</v>
      </c>
      <c r="AK80" s="138">
        <v>0</v>
      </c>
      <c r="AL80" s="138">
        <v>0</v>
      </c>
      <c r="AM80" s="138">
        <v>0</v>
      </c>
      <c r="AN80" s="138">
        <v>0</v>
      </c>
      <c r="AO80" s="138">
        <v>0</v>
      </c>
      <c r="AP80" s="138">
        <v>0</v>
      </c>
      <c r="AQ80" s="138">
        <v>0</v>
      </c>
      <c r="AR80" s="139">
        <v>0</v>
      </c>
      <c r="AS80" s="137">
        <v>23</v>
      </c>
      <c r="AT80" s="138">
        <v>0</v>
      </c>
      <c r="AU80" s="138">
        <v>0</v>
      </c>
      <c r="AV80" s="138">
        <v>0</v>
      </c>
      <c r="AW80" s="138">
        <v>2</v>
      </c>
      <c r="AX80" s="138">
        <v>0</v>
      </c>
      <c r="AY80" s="138">
        <v>0</v>
      </c>
      <c r="AZ80" s="138">
        <v>0</v>
      </c>
      <c r="BA80" s="138">
        <v>0</v>
      </c>
      <c r="BB80" s="138">
        <v>0</v>
      </c>
      <c r="BC80" s="138">
        <v>0</v>
      </c>
      <c r="BD80" s="138">
        <v>7</v>
      </c>
      <c r="BE80" s="138">
        <v>0</v>
      </c>
      <c r="BF80" s="138">
        <v>0</v>
      </c>
      <c r="BG80" s="138">
        <v>0</v>
      </c>
      <c r="BH80" s="138">
        <v>0</v>
      </c>
      <c r="BI80" s="138">
        <v>0</v>
      </c>
      <c r="BJ80" s="138">
        <v>4</v>
      </c>
      <c r="BK80" s="138">
        <v>0</v>
      </c>
      <c r="BL80" s="138">
        <v>0</v>
      </c>
      <c r="BM80" s="138">
        <v>0</v>
      </c>
      <c r="BN80" s="138">
        <v>0</v>
      </c>
      <c r="BO80" s="138">
        <v>0</v>
      </c>
      <c r="BP80" s="138">
        <v>10</v>
      </c>
      <c r="BQ80" s="138">
        <v>0</v>
      </c>
      <c r="BR80" s="138">
        <v>0</v>
      </c>
      <c r="BS80" s="138">
        <v>0</v>
      </c>
      <c r="BT80" s="138">
        <v>0</v>
      </c>
      <c r="BU80" s="138">
        <v>0</v>
      </c>
      <c r="BV80" s="138">
        <v>0</v>
      </c>
      <c r="BW80" s="138">
        <v>0</v>
      </c>
      <c r="BX80" s="138">
        <v>23</v>
      </c>
      <c r="BY80" s="138">
        <v>0</v>
      </c>
      <c r="BZ80" s="139">
        <v>0</v>
      </c>
      <c r="CA80" s="137">
        <v>472</v>
      </c>
      <c r="CB80" s="140">
        <v>0</v>
      </c>
      <c r="CC80" s="140">
        <v>0</v>
      </c>
      <c r="CD80" s="140">
        <v>0</v>
      </c>
      <c r="CE80" s="140">
        <v>0</v>
      </c>
      <c r="CF80" s="140">
        <v>0</v>
      </c>
      <c r="CG80" s="140">
        <v>0</v>
      </c>
      <c r="CH80" s="140">
        <v>0</v>
      </c>
      <c r="CI80" s="140">
        <v>0</v>
      </c>
      <c r="CJ80" s="140">
        <v>0</v>
      </c>
      <c r="CK80" s="140">
        <v>0</v>
      </c>
      <c r="CL80" s="139">
        <v>397</v>
      </c>
      <c r="CM80" s="154">
        <v>98</v>
      </c>
      <c r="CN80" s="155">
        <v>0</v>
      </c>
      <c r="CO80" s="143">
        <v>0</v>
      </c>
      <c r="CP80" s="144">
        <v>0</v>
      </c>
      <c r="CQ80" s="144">
        <v>0</v>
      </c>
      <c r="CR80" s="145">
        <v>0</v>
      </c>
      <c r="CS80" s="145">
        <v>0</v>
      </c>
      <c r="CT80" s="144">
        <v>0</v>
      </c>
      <c r="CU80" s="146">
        <v>0</v>
      </c>
      <c r="CV80" s="144">
        <v>0</v>
      </c>
      <c r="CW80" s="146">
        <v>0</v>
      </c>
      <c r="CX80" s="196">
        <v>0</v>
      </c>
      <c r="CY80" s="196">
        <v>7</v>
      </c>
      <c r="DA80" s="7"/>
    </row>
    <row r="81" spans="1:105" s="101" customFormat="1" ht="12" customHeight="1" x14ac:dyDescent="0.2">
      <c r="A81" s="102">
        <v>430301</v>
      </c>
      <c r="B81" s="103">
        <v>301</v>
      </c>
      <c r="C81" s="103" t="s">
        <v>171</v>
      </c>
      <c r="D81" s="125">
        <v>0</v>
      </c>
      <c r="E81" s="105">
        <v>0</v>
      </c>
      <c r="F81" s="105">
        <v>0</v>
      </c>
      <c r="G81" s="105">
        <v>0</v>
      </c>
      <c r="H81" s="105">
        <v>0</v>
      </c>
      <c r="I81" s="105">
        <v>0</v>
      </c>
      <c r="J81" s="105">
        <v>0</v>
      </c>
      <c r="K81" s="105">
        <v>0</v>
      </c>
      <c r="L81" s="105">
        <v>0</v>
      </c>
      <c r="M81" s="105">
        <v>0</v>
      </c>
      <c r="N81" s="105">
        <v>0</v>
      </c>
      <c r="O81" s="105">
        <v>0</v>
      </c>
      <c r="P81" s="105">
        <v>0</v>
      </c>
      <c r="Q81" s="105">
        <v>0</v>
      </c>
      <c r="R81" s="105">
        <v>0</v>
      </c>
      <c r="S81" s="105">
        <v>0</v>
      </c>
      <c r="T81" s="105">
        <v>0</v>
      </c>
      <c r="U81" s="105">
        <v>0</v>
      </c>
      <c r="V81" s="105">
        <v>0</v>
      </c>
      <c r="W81" s="105">
        <v>0</v>
      </c>
      <c r="X81" s="105">
        <v>0</v>
      </c>
      <c r="Y81" s="105">
        <v>0</v>
      </c>
      <c r="Z81" s="105">
        <v>0</v>
      </c>
      <c r="AA81" s="105">
        <v>0</v>
      </c>
      <c r="AB81" s="105">
        <v>0</v>
      </c>
      <c r="AC81" s="105">
        <v>0</v>
      </c>
      <c r="AD81" s="105">
        <v>0</v>
      </c>
      <c r="AE81" s="105">
        <v>0</v>
      </c>
      <c r="AF81" s="105">
        <v>0</v>
      </c>
      <c r="AG81" s="105">
        <v>0</v>
      </c>
      <c r="AH81" s="105">
        <v>0</v>
      </c>
      <c r="AI81" s="105">
        <v>0</v>
      </c>
      <c r="AJ81" s="105">
        <v>0</v>
      </c>
      <c r="AK81" s="105">
        <v>0</v>
      </c>
      <c r="AL81" s="105">
        <v>0</v>
      </c>
      <c r="AM81" s="105">
        <v>0</v>
      </c>
      <c r="AN81" s="105">
        <v>0</v>
      </c>
      <c r="AO81" s="105">
        <v>0</v>
      </c>
      <c r="AP81" s="127">
        <v>0</v>
      </c>
      <c r="AQ81" s="105">
        <v>0</v>
      </c>
      <c r="AR81" s="107">
        <v>0</v>
      </c>
      <c r="AS81" s="125">
        <v>23</v>
      </c>
      <c r="AT81" s="108">
        <v>0</v>
      </c>
      <c r="AU81" s="108">
        <v>0</v>
      </c>
      <c r="AV81" s="108">
        <v>0</v>
      </c>
      <c r="AW81" s="108">
        <v>2</v>
      </c>
      <c r="AX81" s="109">
        <v>0</v>
      </c>
      <c r="AY81" s="109">
        <v>0</v>
      </c>
      <c r="AZ81" s="109">
        <v>0</v>
      </c>
      <c r="BA81" s="108">
        <v>0</v>
      </c>
      <c r="BB81" s="108">
        <v>0</v>
      </c>
      <c r="BC81" s="108">
        <v>0</v>
      </c>
      <c r="BD81" s="108">
        <v>7</v>
      </c>
      <c r="BE81" s="108">
        <v>0</v>
      </c>
      <c r="BF81" s="108">
        <v>0</v>
      </c>
      <c r="BG81" s="108">
        <v>0</v>
      </c>
      <c r="BH81" s="108">
        <v>0</v>
      </c>
      <c r="BI81" s="108">
        <v>0</v>
      </c>
      <c r="BJ81" s="108">
        <v>4</v>
      </c>
      <c r="BK81" s="108">
        <v>0</v>
      </c>
      <c r="BL81" s="108">
        <v>0</v>
      </c>
      <c r="BM81" s="108">
        <v>0</v>
      </c>
      <c r="BN81" s="108">
        <v>0</v>
      </c>
      <c r="BO81" s="108">
        <v>0</v>
      </c>
      <c r="BP81" s="108">
        <v>10</v>
      </c>
      <c r="BQ81" s="108">
        <v>0</v>
      </c>
      <c r="BR81" s="108">
        <v>0</v>
      </c>
      <c r="BS81" s="108">
        <v>0</v>
      </c>
      <c r="BT81" s="108">
        <v>0</v>
      </c>
      <c r="BU81" s="108">
        <v>0</v>
      </c>
      <c r="BV81" s="108">
        <v>0</v>
      </c>
      <c r="BW81" s="108">
        <v>0</v>
      </c>
      <c r="BX81" s="127">
        <v>23</v>
      </c>
      <c r="BY81" s="105">
        <v>0</v>
      </c>
      <c r="BZ81" s="107">
        <v>0</v>
      </c>
      <c r="CA81" s="110">
        <v>472</v>
      </c>
      <c r="CB81" s="111">
        <v>0</v>
      </c>
      <c r="CC81" s="111">
        <v>0</v>
      </c>
      <c r="CD81" s="111">
        <v>0</v>
      </c>
      <c r="CE81" s="111">
        <v>0</v>
      </c>
      <c r="CF81" s="111">
        <v>0</v>
      </c>
      <c r="CG81" s="111">
        <v>0</v>
      </c>
      <c r="CH81" s="111">
        <v>0</v>
      </c>
      <c r="CI81" s="111">
        <v>0</v>
      </c>
      <c r="CJ81" s="111">
        <v>0</v>
      </c>
      <c r="CK81" s="111"/>
      <c r="CL81" s="192">
        <v>397</v>
      </c>
      <c r="CM81" s="113">
        <v>98</v>
      </c>
      <c r="CN81" s="114">
        <v>0</v>
      </c>
      <c r="CO81" s="115">
        <v>0</v>
      </c>
      <c r="CP81" s="116">
        <v>0</v>
      </c>
      <c r="CQ81" s="116">
        <v>0</v>
      </c>
      <c r="CR81" s="117">
        <v>0</v>
      </c>
      <c r="CS81" s="117">
        <v>0</v>
      </c>
      <c r="CT81" s="116">
        <v>0</v>
      </c>
      <c r="CU81" s="119">
        <v>0</v>
      </c>
      <c r="CV81" s="117">
        <v>0</v>
      </c>
      <c r="CW81" s="122">
        <v>0</v>
      </c>
      <c r="CX81" s="193">
        <v>0</v>
      </c>
      <c r="CY81" s="194">
        <v>7</v>
      </c>
      <c r="DA81" s="7"/>
    </row>
    <row r="82" spans="1:105" s="101" customFormat="1" x14ac:dyDescent="0.2">
      <c r="A82" s="135"/>
      <c r="B82" s="103"/>
      <c r="C82" s="136" t="s">
        <v>172</v>
      </c>
      <c r="D82" s="137">
        <v>446</v>
      </c>
      <c r="E82" s="138">
        <v>0</v>
      </c>
      <c r="F82" s="138">
        <v>0</v>
      </c>
      <c r="G82" s="138">
        <v>28</v>
      </c>
      <c r="H82" s="138">
        <v>112</v>
      </c>
      <c r="I82" s="138">
        <v>4</v>
      </c>
      <c r="J82" s="138">
        <v>18</v>
      </c>
      <c r="K82" s="138">
        <v>38</v>
      </c>
      <c r="L82" s="138">
        <v>26</v>
      </c>
      <c r="M82" s="138">
        <v>0</v>
      </c>
      <c r="N82" s="138">
        <v>0</v>
      </c>
      <c r="O82" s="138">
        <v>0</v>
      </c>
      <c r="P82" s="138">
        <v>26</v>
      </c>
      <c r="Q82" s="138">
        <v>0</v>
      </c>
      <c r="R82" s="138">
        <v>0</v>
      </c>
      <c r="S82" s="138">
        <v>0</v>
      </c>
      <c r="T82" s="138">
        <v>21</v>
      </c>
      <c r="U82" s="138">
        <v>0</v>
      </c>
      <c r="V82" s="138">
        <v>17</v>
      </c>
      <c r="W82" s="138">
        <v>0</v>
      </c>
      <c r="X82" s="138">
        <v>16</v>
      </c>
      <c r="Y82" s="138">
        <v>0</v>
      </c>
      <c r="Z82" s="138">
        <v>10</v>
      </c>
      <c r="AA82" s="138">
        <v>0</v>
      </c>
      <c r="AB82" s="138">
        <v>0</v>
      </c>
      <c r="AC82" s="138">
        <v>0</v>
      </c>
      <c r="AD82" s="138">
        <v>0</v>
      </c>
      <c r="AE82" s="138">
        <v>37</v>
      </c>
      <c r="AF82" s="138">
        <v>0</v>
      </c>
      <c r="AG82" s="138">
        <v>0</v>
      </c>
      <c r="AH82" s="138">
        <v>22</v>
      </c>
      <c r="AI82" s="138">
        <v>21</v>
      </c>
      <c r="AJ82" s="138">
        <v>50</v>
      </c>
      <c r="AK82" s="138">
        <v>0</v>
      </c>
      <c r="AL82" s="138">
        <v>0</v>
      </c>
      <c r="AM82" s="138">
        <v>0</v>
      </c>
      <c r="AN82" s="138">
        <v>0</v>
      </c>
      <c r="AO82" s="138">
        <v>0</v>
      </c>
      <c r="AP82" s="138">
        <v>438</v>
      </c>
      <c r="AQ82" s="138">
        <v>0</v>
      </c>
      <c r="AR82" s="139">
        <v>8</v>
      </c>
      <c r="AS82" s="137">
        <v>326</v>
      </c>
      <c r="AT82" s="138">
        <v>0</v>
      </c>
      <c r="AU82" s="138">
        <v>15</v>
      </c>
      <c r="AV82" s="138">
        <v>22</v>
      </c>
      <c r="AW82" s="138">
        <v>2</v>
      </c>
      <c r="AX82" s="138">
        <v>0</v>
      </c>
      <c r="AY82" s="138">
        <v>0</v>
      </c>
      <c r="AZ82" s="138">
        <v>0</v>
      </c>
      <c r="BA82" s="138">
        <v>21</v>
      </c>
      <c r="BB82" s="138">
        <v>0</v>
      </c>
      <c r="BC82" s="138">
        <v>0</v>
      </c>
      <c r="BD82" s="138">
        <v>3</v>
      </c>
      <c r="BE82" s="138">
        <v>0</v>
      </c>
      <c r="BF82" s="138">
        <v>104</v>
      </c>
      <c r="BG82" s="138">
        <v>0</v>
      </c>
      <c r="BH82" s="138">
        <v>21</v>
      </c>
      <c r="BI82" s="138">
        <v>33</v>
      </c>
      <c r="BJ82" s="138">
        <v>26</v>
      </c>
      <c r="BK82" s="138">
        <v>6</v>
      </c>
      <c r="BL82" s="138">
        <v>0</v>
      </c>
      <c r="BM82" s="138">
        <v>0</v>
      </c>
      <c r="BN82" s="138">
        <v>0</v>
      </c>
      <c r="BO82" s="138">
        <v>0</v>
      </c>
      <c r="BP82" s="138">
        <v>66</v>
      </c>
      <c r="BQ82" s="138">
        <v>1</v>
      </c>
      <c r="BR82" s="138">
        <v>0</v>
      </c>
      <c r="BS82" s="138">
        <v>6</v>
      </c>
      <c r="BT82" s="138">
        <v>0</v>
      </c>
      <c r="BU82" s="138">
        <v>0</v>
      </c>
      <c r="BV82" s="138">
        <v>0</v>
      </c>
      <c r="BW82" s="138">
        <v>0</v>
      </c>
      <c r="BX82" s="138">
        <v>313</v>
      </c>
      <c r="BY82" s="138">
        <v>0</v>
      </c>
      <c r="BZ82" s="139">
        <v>13</v>
      </c>
      <c r="CA82" s="137">
        <v>32005</v>
      </c>
      <c r="CB82" s="140">
        <v>0</v>
      </c>
      <c r="CC82" s="140">
        <v>0</v>
      </c>
      <c r="CD82" s="140">
        <v>0</v>
      </c>
      <c r="CE82" s="140">
        <v>63</v>
      </c>
      <c r="CF82" s="140">
        <v>0</v>
      </c>
      <c r="CG82" s="140">
        <v>2</v>
      </c>
      <c r="CH82" s="140">
        <v>5</v>
      </c>
      <c r="CI82" s="140">
        <v>94</v>
      </c>
      <c r="CJ82" s="140">
        <v>0</v>
      </c>
      <c r="CK82" s="140">
        <v>0</v>
      </c>
      <c r="CL82" s="139">
        <v>11530</v>
      </c>
      <c r="CM82" s="154">
        <v>2444</v>
      </c>
      <c r="CN82" s="155">
        <v>5</v>
      </c>
      <c r="CO82" s="143">
        <v>0</v>
      </c>
      <c r="CP82" s="144">
        <v>0</v>
      </c>
      <c r="CQ82" s="144">
        <v>0</v>
      </c>
      <c r="CR82" s="145">
        <v>0</v>
      </c>
      <c r="CS82" s="145">
        <v>0</v>
      </c>
      <c r="CT82" s="144">
        <v>0</v>
      </c>
      <c r="CU82" s="146">
        <v>910</v>
      </c>
      <c r="CV82" s="144">
        <v>0</v>
      </c>
      <c r="CW82" s="146">
        <v>0</v>
      </c>
      <c r="CX82" s="196">
        <v>0</v>
      </c>
      <c r="CY82" s="196">
        <v>14</v>
      </c>
      <c r="DA82" s="7"/>
    </row>
    <row r="83" spans="1:105" s="101" customFormat="1" ht="12" customHeight="1" x14ac:dyDescent="0.2">
      <c r="A83" s="102">
        <v>430141</v>
      </c>
      <c r="B83" s="103">
        <v>141</v>
      </c>
      <c r="C83" s="103" t="s">
        <v>173</v>
      </c>
      <c r="D83" s="125">
        <v>397</v>
      </c>
      <c r="E83" s="105">
        <v>0</v>
      </c>
      <c r="F83" s="105">
        <v>0</v>
      </c>
      <c r="G83" s="105">
        <v>0</v>
      </c>
      <c r="H83" s="105">
        <v>112</v>
      </c>
      <c r="I83" s="105">
        <v>4</v>
      </c>
      <c r="J83" s="105">
        <v>18</v>
      </c>
      <c r="K83" s="105">
        <v>38</v>
      </c>
      <c r="L83" s="105">
        <v>26</v>
      </c>
      <c r="M83" s="105">
        <v>0</v>
      </c>
      <c r="N83" s="105">
        <v>0</v>
      </c>
      <c r="O83" s="105">
        <v>0</v>
      </c>
      <c r="P83" s="105">
        <v>26</v>
      </c>
      <c r="Q83" s="105">
        <v>0</v>
      </c>
      <c r="R83" s="105">
        <v>0</v>
      </c>
      <c r="S83" s="105">
        <v>0</v>
      </c>
      <c r="T83" s="105">
        <v>0</v>
      </c>
      <c r="U83" s="105">
        <v>0</v>
      </c>
      <c r="V83" s="105">
        <v>17</v>
      </c>
      <c r="W83" s="105">
        <v>0</v>
      </c>
      <c r="X83" s="105">
        <v>16</v>
      </c>
      <c r="Y83" s="105">
        <v>0</v>
      </c>
      <c r="Z83" s="105">
        <v>10</v>
      </c>
      <c r="AA83" s="105">
        <v>0</v>
      </c>
      <c r="AB83" s="105">
        <v>0</v>
      </c>
      <c r="AC83" s="105">
        <v>0</v>
      </c>
      <c r="AD83" s="105">
        <v>0</v>
      </c>
      <c r="AE83" s="105">
        <v>37</v>
      </c>
      <c r="AF83" s="105">
        <v>0</v>
      </c>
      <c r="AG83" s="105">
        <v>0</v>
      </c>
      <c r="AH83" s="105">
        <v>22</v>
      </c>
      <c r="AI83" s="105">
        <v>21</v>
      </c>
      <c r="AJ83" s="105">
        <v>50</v>
      </c>
      <c r="AK83" s="105">
        <v>0</v>
      </c>
      <c r="AL83" s="105">
        <v>0</v>
      </c>
      <c r="AM83" s="105">
        <v>0</v>
      </c>
      <c r="AN83" s="105">
        <v>0</v>
      </c>
      <c r="AO83" s="105">
        <v>0</v>
      </c>
      <c r="AP83" s="127">
        <v>397</v>
      </c>
      <c r="AQ83" s="105">
        <v>0</v>
      </c>
      <c r="AR83" s="107">
        <v>0</v>
      </c>
      <c r="AS83" s="125">
        <v>200</v>
      </c>
      <c r="AT83" s="108">
        <v>0</v>
      </c>
      <c r="AU83" s="108">
        <v>15</v>
      </c>
      <c r="AV83" s="108">
        <v>0</v>
      </c>
      <c r="AW83" s="108">
        <v>2</v>
      </c>
      <c r="AX83" s="109">
        <v>0</v>
      </c>
      <c r="AY83" s="109">
        <v>0</v>
      </c>
      <c r="AZ83" s="109">
        <v>0</v>
      </c>
      <c r="BA83" s="108">
        <v>21</v>
      </c>
      <c r="BB83" s="108">
        <v>0</v>
      </c>
      <c r="BC83" s="108">
        <v>0</v>
      </c>
      <c r="BD83" s="108">
        <v>3</v>
      </c>
      <c r="BE83" s="108">
        <v>0</v>
      </c>
      <c r="BF83" s="108">
        <v>0</v>
      </c>
      <c r="BG83" s="108">
        <v>0</v>
      </c>
      <c r="BH83" s="108">
        <v>21</v>
      </c>
      <c r="BI83" s="108">
        <v>33</v>
      </c>
      <c r="BJ83" s="108">
        <v>26</v>
      </c>
      <c r="BK83" s="108">
        <v>6</v>
      </c>
      <c r="BL83" s="108">
        <v>0</v>
      </c>
      <c r="BM83" s="108">
        <v>0</v>
      </c>
      <c r="BN83" s="108">
        <v>0</v>
      </c>
      <c r="BO83" s="108">
        <v>0</v>
      </c>
      <c r="BP83" s="108">
        <v>66</v>
      </c>
      <c r="BQ83" s="108">
        <v>1</v>
      </c>
      <c r="BR83" s="108">
        <v>0</v>
      </c>
      <c r="BS83" s="108">
        <v>6</v>
      </c>
      <c r="BT83" s="108">
        <v>0</v>
      </c>
      <c r="BU83" s="108">
        <v>0</v>
      </c>
      <c r="BV83" s="108">
        <v>0</v>
      </c>
      <c r="BW83" s="108">
        <v>0</v>
      </c>
      <c r="BX83" s="127">
        <v>200</v>
      </c>
      <c r="BY83" s="105">
        <v>0</v>
      </c>
      <c r="BZ83" s="107">
        <v>0</v>
      </c>
      <c r="CA83" s="110">
        <v>30705</v>
      </c>
      <c r="CB83" s="111">
        <v>0</v>
      </c>
      <c r="CC83" s="111">
        <v>0</v>
      </c>
      <c r="CD83" s="111">
        <v>0</v>
      </c>
      <c r="CE83" s="111">
        <v>0</v>
      </c>
      <c r="CF83" s="111">
        <v>0</v>
      </c>
      <c r="CG83" s="111">
        <v>0</v>
      </c>
      <c r="CH83" s="111">
        <v>0</v>
      </c>
      <c r="CI83" s="111">
        <v>0</v>
      </c>
      <c r="CJ83" s="111">
        <v>0</v>
      </c>
      <c r="CK83" s="111"/>
      <c r="CL83" s="192">
        <v>11530</v>
      </c>
      <c r="CM83" s="113">
        <v>2444</v>
      </c>
      <c r="CN83" s="114">
        <v>5</v>
      </c>
      <c r="CO83" s="115">
        <v>0</v>
      </c>
      <c r="CP83" s="116">
        <v>0</v>
      </c>
      <c r="CQ83" s="116">
        <v>0</v>
      </c>
      <c r="CR83" s="117">
        <v>0</v>
      </c>
      <c r="CS83" s="117">
        <v>0</v>
      </c>
      <c r="CT83" s="116">
        <v>0</v>
      </c>
      <c r="CU83" s="119">
        <v>910</v>
      </c>
      <c r="CV83" s="117">
        <v>0</v>
      </c>
      <c r="CW83" s="122">
        <v>0</v>
      </c>
      <c r="CX83" s="193">
        <v>0</v>
      </c>
      <c r="CY83" s="194">
        <v>14</v>
      </c>
      <c r="DA83" s="7"/>
    </row>
    <row r="84" spans="1:105" s="101" customFormat="1" ht="12" customHeight="1" x14ac:dyDescent="0.2">
      <c r="A84" s="102">
        <v>430336</v>
      </c>
      <c r="B84" s="103">
        <v>336</v>
      </c>
      <c r="C84" s="103" t="s">
        <v>174</v>
      </c>
      <c r="D84" s="125">
        <v>49</v>
      </c>
      <c r="E84" s="105">
        <v>0</v>
      </c>
      <c r="F84" s="105">
        <v>0</v>
      </c>
      <c r="G84" s="105">
        <v>28</v>
      </c>
      <c r="H84" s="105">
        <v>0</v>
      </c>
      <c r="I84" s="105">
        <v>0</v>
      </c>
      <c r="J84" s="105">
        <v>0</v>
      </c>
      <c r="K84" s="105">
        <v>0</v>
      </c>
      <c r="L84" s="105">
        <v>0</v>
      </c>
      <c r="M84" s="105">
        <v>0</v>
      </c>
      <c r="N84" s="105">
        <v>0</v>
      </c>
      <c r="O84" s="105">
        <v>0</v>
      </c>
      <c r="P84" s="105">
        <v>0</v>
      </c>
      <c r="Q84" s="105">
        <v>0</v>
      </c>
      <c r="R84" s="105">
        <v>0</v>
      </c>
      <c r="S84" s="105">
        <v>0</v>
      </c>
      <c r="T84" s="105">
        <v>21</v>
      </c>
      <c r="U84" s="105">
        <v>0</v>
      </c>
      <c r="V84" s="105">
        <v>0</v>
      </c>
      <c r="W84" s="105">
        <v>0</v>
      </c>
      <c r="X84" s="105">
        <v>0</v>
      </c>
      <c r="Y84" s="105">
        <v>0</v>
      </c>
      <c r="Z84" s="105">
        <v>0</v>
      </c>
      <c r="AA84" s="105">
        <v>0</v>
      </c>
      <c r="AB84" s="105">
        <v>0</v>
      </c>
      <c r="AC84" s="105">
        <v>0</v>
      </c>
      <c r="AD84" s="105">
        <v>0</v>
      </c>
      <c r="AE84" s="105">
        <v>0</v>
      </c>
      <c r="AF84" s="105">
        <v>0</v>
      </c>
      <c r="AG84" s="105">
        <v>0</v>
      </c>
      <c r="AH84" s="105">
        <v>0</v>
      </c>
      <c r="AI84" s="105">
        <v>0</v>
      </c>
      <c r="AJ84" s="105">
        <v>0</v>
      </c>
      <c r="AK84" s="105">
        <v>0</v>
      </c>
      <c r="AL84" s="105">
        <v>0</v>
      </c>
      <c r="AM84" s="105">
        <v>0</v>
      </c>
      <c r="AN84" s="105">
        <v>0</v>
      </c>
      <c r="AO84" s="105">
        <v>0</v>
      </c>
      <c r="AP84" s="127">
        <v>41</v>
      </c>
      <c r="AQ84" s="105">
        <v>0</v>
      </c>
      <c r="AR84" s="107">
        <v>8</v>
      </c>
      <c r="AS84" s="125">
        <v>126</v>
      </c>
      <c r="AT84" s="108">
        <v>0</v>
      </c>
      <c r="AU84" s="108">
        <v>0</v>
      </c>
      <c r="AV84" s="108">
        <v>22</v>
      </c>
      <c r="AW84" s="108">
        <v>0</v>
      </c>
      <c r="AX84" s="109">
        <v>0</v>
      </c>
      <c r="AY84" s="109">
        <v>0</v>
      </c>
      <c r="AZ84" s="109">
        <v>0</v>
      </c>
      <c r="BA84" s="108">
        <v>0</v>
      </c>
      <c r="BB84" s="108">
        <v>0</v>
      </c>
      <c r="BC84" s="108">
        <v>0</v>
      </c>
      <c r="BD84" s="108">
        <v>0</v>
      </c>
      <c r="BE84" s="108">
        <v>0</v>
      </c>
      <c r="BF84" s="108">
        <v>104</v>
      </c>
      <c r="BG84" s="108">
        <v>0</v>
      </c>
      <c r="BH84" s="108">
        <v>0</v>
      </c>
      <c r="BI84" s="108">
        <v>0</v>
      </c>
      <c r="BJ84" s="108">
        <v>0</v>
      </c>
      <c r="BK84" s="108">
        <v>0</v>
      </c>
      <c r="BL84" s="108">
        <v>0</v>
      </c>
      <c r="BM84" s="108">
        <v>0</v>
      </c>
      <c r="BN84" s="108">
        <v>0</v>
      </c>
      <c r="BO84" s="108">
        <v>0</v>
      </c>
      <c r="BP84" s="108">
        <v>0</v>
      </c>
      <c r="BQ84" s="108">
        <v>0</v>
      </c>
      <c r="BR84" s="108">
        <v>0</v>
      </c>
      <c r="BS84" s="108">
        <v>0</v>
      </c>
      <c r="BT84" s="108">
        <v>0</v>
      </c>
      <c r="BU84" s="108">
        <v>0</v>
      </c>
      <c r="BV84" s="108">
        <v>0</v>
      </c>
      <c r="BW84" s="108">
        <v>0</v>
      </c>
      <c r="BX84" s="127">
        <v>113</v>
      </c>
      <c r="BY84" s="105">
        <v>0</v>
      </c>
      <c r="BZ84" s="107">
        <v>13</v>
      </c>
      <c r="CA84" s="110">
        <v>1300</v>
      </c>
      <c r="CB84" s="111">
        <v>0</v>
      </c>
      <c r="CC84" s="111">
        <v>0</v>
      </c>
      <c r="CD84" s="111">
        <v>0</v>
      </c>
      <c r="CE84" s="111">
        <v>63</v>
      </c>
      <c r="CF84" s="111">
        <v>0</v>
      </c>
      <c r="CG84" s="111">
        <v>2</v>
      </c>
      <c r="CH84" s="111">
        <v>5</v>
      </c>
      <c r="CI84" s="111">
        <v>94</v>
      </c>
      <c r="CJ84" s="111">
        <v>0</v>
      </c>
      <c r="CK84" s="111"/>
      <c r="CL84" s="192">
        <v>0</v>
      </c>
      <c r="CM84" s="113">
        <v>0</v>
      </c>
      <c r="CN84" s="114">
        <v>0</v>
      </c>
      <c r="CO84" s="115">
        <v>0</v>
      </c>
      <c r="CP84" s="116">
        <v>0</v>
      </c>
      <c r="CQ84" s="116">
        <v>0</v>
      </c>
      <c r="CR84" s="117">
        <v>0</v>
      </c>
      <c r="CS84" s="117">
        <v>0</v>
      </c>
      <c r="CT84" s="116">
        <v>0</v>
      </c>
      <c r="CU84" s="119">
        <v>0</v>
      </c>
      <c r="CV84" s="117">
        <v>0</v>
      </c>
      <c r="CW84" s="122">
        <v>0</v>
      </c>
      <c r="CX84" s="193">
        <v>0</v>
      </c>
      <c r="CY84" s="194">
        <v>0</v>
      </c>
      <c r="DA84" s="7"/>
    </row>
    <row r="85" spans="1:105" s="101" customFormat="1" x14ac:dyDescent="0.2">
      <c r="A85" s="135"/>
      <c r="B85" s="103"/>
      <c r="C85" s="136" t="s">
        <v>175</v>
      </c>
      <c r="D85" s="137">
        <v>84</v>
      </c>
      <c r="E85" s="138">
        <v>0</v>
      </c>
      <c r="F85" s="138">
        <v>1</v>
      </c>
      <c r="G85" s="138">
        <v>0</v>
      </c>
      <c r="H85" s="138">
        <v>13</v>
      </c>
      <c r="I85" s="138">
        <v>0</v>
      </c>
      <c r="J85" s="138">
        <v>0</v>
      </c>
      <c r="K85" s="138">
        <v>0</v>
      </c>
      <c r="L85" s="138">
        <v>9</v>
      </c>
      <c r="M85" s="138">
        <v>0</v>
      </c>
      <c r="N85" s="138">
        <v>0</v>
      </c>
      <c r="O85" s="138">
        <v>0</v>
      </c>
      <c r="P85" s="138">
        <v>11</v>
      </c>
      <c r="Q85" s="138">
        <v>0</v>
      </c>
      <c r="R85" s="138">
        <v>0</v>
      </c>
      <c r="S85" s="138">
        <v>0</v>
      </c>
      <c r="T85" s="138">
        <v>0</v>
      </c>
      <c r="U85" s="138">
        <v>0</v>
      </c>
      <c r="V85" s="138">
        <v>0</v>
      </c>
      <c r="W85" s="138">
        <v>0</v>
      </c>
      <c r="X85" s="138">
        <v>0</v>
      </c>
      <c r="Y85" s="138">
        <v>0</v>
      </c>
      <c r="Z85" s="138">
        <v>0</v>
      </c>
      <c r="AA85" s="138">
        <v>0</v>
      </c>
      <c r="AB85" s="138">
        <v>0</v>
      </c>
      <c r="AC85" s="138">
        <v>0</v>
      </c>
      <c r="AD85" s="138">
        <v>9</v>
      </c>
      <c r="AE85" s="138">
        <v>15</v>
      </c>
      <c r="AF85" s="138">
        <v>0</v>
      </c>
      <c r="AG85" s="138">
        <v>0</v>
      </c>
      <c r="AH85" s="138">
        <v>0</v>
      </c>
      <c r="AI85" s="138">
        <v>14</v>
      </c>
      <c r="AJ85" s="138">
        <v>12</v>
      </c>
      <c r="AK85" s="138">
        <v>0</v>
      </c>
      <c r="AL85" s="138">
        <v>0</v>
      </c>
      <c r="AM85" s="138">
        <v>0</v>
      </c>
      <c r="AN85" s="138">
        <v>0</v>
      </c>
      <c r="AO85" s="138">
        <v>0</v>
      </c>
      <c r="AP85" s="138">
        <v>84</v>
      </c>
      <c r="AQ85" s="138">
        <v>0</v>
      </c>
      <c r="AR85" s="139">
        <v>0</v>
      </c>
      <c r="AS85" s="137">
        <v>59</v>
      </c>
      <c r="AT85" s="138">
        <v>0</v>
      </c>
      <c r="AU85" s="138">
        <v>1</v>
      </c>
      <c r="AV85" s="138">
        <v>0</v>
      </c>
      <c r="AW85" s="138">
        <v>6</v>
      </c>
      <c r="AX85" s="138">
        <v>0</v>
      </c>
      <c r="AY85" s="138">
        <v>0</v>
      </c>
      <c r="AZ85" s="138">
        <v>0</v>
      </c>
      <c r="BA85" s="138">
        <v>0</v>
      </c>
      <c r="BB85" s="138">
        <v>9</v>
      </c>
      <c r="BC85" s="138">
        <v>0</v>
      </c>
      <c r="BD85" s="138">
        <v>8</v>
      </c>
      <c r="BE85" s="138">
        <v>0</v>
      </c>
      <c r="BF85" s="138">
        <v>0</v>
      </c>
      <c r="BG85" s="138">
        <v>0</v>
      </c>
      <c r="BH85" s="138">
        <v>0</v>
      </c>
      <c r="BI85" s="138">
        <v>0</v>
      </c>
      <c r="BJ85" s="138">
        <v>0</v>
      </c>
      <c r="BK85" s="138">
        <v>0</v>
      </c>
      <c r="BL85" s="138">
        <v>0</v>
      </c>
      <c r="BM85" s="138">
        <v>0</v>
      </c>
      <c r="BN85" s="138">
        <v>0</v>
      </c>
      <c r="BO85" s="138">
        <v>1</v>
      </c>
      <c r="BP85" s="138">
        <v>13</v>
      </c>
      <c r="BQ85" s="138">
        <v>0</v>
      </c>
      <c r="BR85" s="138">
        <v>15</v>
      </c>
      <c r="BS85" s="138">
        <v>6</v>
      </c>
      <c r="BT85" s="138">
        <v>0</v>
      </c>
      <c r="BU85" s="138">
        <v>0</v>
      </c>
      <c r="BV85" s="138">
        <v>0</v>
      </c>
      <c r="BW85" s="138">
        <v>0</v>
      </c>
      <c r="BX85" s="138">
        <v>59</v>
      </c>
      <c r="BY85" s="138">
        <v>0</v>
      </c>
      <c r="BZ85" s="139">
        <v>0</v>
      </c>
      <c r="CA85" s="137">
        <v>7157</v>
      </c>
      <c r="CB85" s="157">
        <v>0</v>
      </c>
      <c r="CC85" s="140">
        <v>0</v>
      </c>
      <c r="CD85" s="140">
        <v>0</v>
      </c>
      <c r="CE85" s="140">
        <v>0</v>
      </c>
      <c r="CF85" s="140">
        <v>0</v>
      </c>
      <c r="CG85" s="140">
        <v>0</v>
      </c>
      <c r="CH85" s="140">
        <v>0</v>
      </c>
      <c r="CI85" s="140">
        <v>0</v>
      </c>
      <c r="CJ85" s="140">
        <v>0</v>
      </c>
      <c r="CK85" s="140">
        <v>0</v>
      </c>
      <c r="CL85" s="139">
        <v>2278</v>
      </c>
      <c r="CM85" s="154">
        <v>0</v>
      </c>
      <c r="CN85" s="155">
        <v>0</v>
      </c>
      <c r="CO85" s="143">
        <v>0</v>
      </c>
      <c r="CP85" s="144">
        <v>0</v>
      </c>
      <c r="CQ85" s="144">
        <v>0</v>
      </c>
      <c r="CR85" s="145">
        <v>0</v>
      </c>
      <c r="CS85" s="145">
        <v>0</v>
      </c>
      <c r="CT85" s="144">
        <v>0</v>
      </c>
      <c r="CU85" s="146">
        <v>0</v>
      </c>
      <c r="CV85" s="144">
        <v>0</v>
      </c>
      <c r="CW85" s="146">
        <v>0</v>
      </c>
      <c r="CX85" s="196">
        <v>0</v>
      </c>
      <c r="CY85" s="196">
        <v>0</v>
      </c>
      <c r="DA85" s="7"/>
    </row>
    <row r="86" spans="1:105" s="101" customFormat="1" ht="12" customHeight="1" x14ac:dyDescent="0.2">
      <c r="A86" s="102">
        <v>430074</v>
      </c>
      <c r="B86" s="103">
        <v>74</v>
      </c>
      <c r="C86" s="103" t="s">
        <v>176</v>
      </c>
      <c r="D86" s="125">
        <v>84</v>
      </c>
      <c r="E86" s="105">
        <v>0</v>
      </c>
      <c r="F86" s="105">
        <v>1</v>
      </c>
      <c r="G86" s="105">
        <v>0</v>
      </c>
      <c r="H86" s="105">
        <v>13</v>
      </c>
      <c r="I86" s="105">
        <v>0</v>
      </c>
      <c r="J86" s="105">
        <v>0</v>
      </c>
      <c r="K86" s="105">
        <v>0</v>
      </c>
      <c r="L86" s="105">
        <v>9</v>
      </c>
      <c r="M86" s="105">
        <v>0</v>
      </c>
      <c r="N86" s="105">
        <v>0</v>
      </c>
      <c r="O86" s="105">
        <v>0</v>
      </c>
      <c r="P86" s="105">
        <v>11</v>
      </c>
      <c r="Q86" s="105">
        <v>0</v>
      </c>
      <c r="R86" s="105">
        <v>0</v>
      </c>
      <c r="S86" s="105">
        <v>0</v>
      </c>
      <c r="T86" s="105">
        <v>0</v>
      </c>
      <c r="U86" s="105">
        <v>0</v>
      </c>
      <c r="V86" s="105">
        <v>0</v>
      </c>
      <c r="W86" s="105">
        <v>0</v>
      </c>
      <c r="X86" s="105">
        <v>0</v>
      </c>
      <c r="Y86" s="105">
        <v>0</v>
      </c>
      <c r="Z86" s="105">
        <v>0</v>
      </c>
      <c r="AA86" s="105">
        <v>0</v>
      </c>
      <c r="AB86" s="105">
        <v>0</v>
      </c>
      <c r="AC86" s="105">
        <v>0</v>
      </c>
      <c r="AD86" s="105">
        <v>9</v>
      </c>
      <c r="AE86" s="105">
        <v>15</v>
      </c>
      <c r="AF86" s="105">
        <v>0</v>
      </c>
      <c r="AG86" s="105">
        <v>0</v>
      </c>
      <c r="AH86" s="105">
        <v>0</v>
      </c>
      <c r="AI86" s="105">
        <v>14</v>
      </c>
      <c r="AJ86" s="105">
        <v>12</v>
      </c>
      <c r="AK86" s="105">
        <v>0</v>
      </c>
      <c r="AL86" s="105">
        <v>0</v>
      </c>
      <c r="AM86" s="105">
        <v>0</v>
      </c>
      <c r="AN86" s="105">
        <v>0</v>
      </c>
      <c r="AO86" s="105">
        <v>0</v>
      </c>
      <c r="AP86" s="127">
        <v>84</v>
      </c>
      <c r="AQ86" s="105">
        <v>0</v>
      </c>
      <c r="AR86" s="107">
        <v>0</v>
      </c>
      <c r="AS86" s="125">
        <v>59</v>
      </c>
      <c r="AT86" s="108">
        <v>0</v>
      </c>
      <c r="AU86" s="108">
        <v>1</v>
      </c>
      <c r="AV86" s="108">
        <v>0</v>
      </c>
      <c r="AW86" s="108">
        <v>6</v>
      </c>
      <c r="AX86" s="109">
        <v>0</v>
      </c>
      <c r="AY86" s="109">
        <v>0</v>
      </c>
      <c r="AZ86" s="109">
        <v>0</v>
      </c>
      <c r="BA86" s="108">
        <v>0</v>
      </c>
      <c r="BB86" s="108">
        <v>9</v>
      </c>
      <c r="BC86" s="108">
        <v>0</v>
      </c>
      <c r="BD86" s="108">
        <v>8</v>
      </c>
      <c r="BE86" s="108">
        <v>0</v>
      </c>
      <c r="BF86" s="108">
        <v>0</v>
      </c>
      <c r="BG86" s="108">
        <v>0</v>
      </c>
      <c r="BH86" s="108">
        <v>0</v>
      </c>
      <c r="BI86" s="108">
        <v>0</v>
      </c>
      <c r="BJ86" s="108">
        <v>0</v>
      </c>
      <c r="BK86" s="108">
        <v>0</v>
      </c>
      <c r="BL86" s="108">
        <v>0</v>
      </c>
      <c r="BM86" s="108">
        <v>0</v>
      </c>
      <c r="BN86" s="108">
        <v>0</v>
      </c>
      <c r="BO86" s="108">
        <v>1</v>
      </c>
      <c r="BP86" s="108">
        <v>13</v>
      </c>
      <c r="BQ86" s="108">
        <v>0</v>
      </c>
      <c r="BR86" s="108">
        <v>15</v>
      </c>
      <c r="BS86" s="108">
        <v>6</v>
      </c>
      <c r="BT86" s="108">
        <v>0</v>
      </c>
      <c r="BU86" s="108">
        <v>0</v>
      </c>
      <c r="BV86" s="108">
        <v>0</v>
      </c>
      <c r="BW86" s="108">
        <v>0</v>
      </c>
      <c r="BX86" s="127">
        <v>59</v>
      </c>
      <c r="BY86" s="105">
        <v>0</v>
      </c>
      <c r="BZ86" s="107">
        <v>0</v>
      </c>
      <c r="CA86" s="110">
        <v>7157</v>
      </c>
      <c r="CB86" s="111">
        <v>0</v>
      </c>
      <c r="CC86" s="111">
        <v>0</v>
      </c>
      <c r="CD86" s="111">
        <v>0</v>
      </c>
      <c r="CE86" s="111">
        <v>0</v>
      </c>
      <c r="CF86" s="111">
        <v>0</v>
      </c>
      <c r="CG86" s="111">
        <v>0</v>
      </c>
      <c r="CH86" s="111">
        <v>0</v>
      </c>
      <c r="CI86" s="111">
        <v>0</v>
      </c>
      <c r="CJ86" s="111">
        <v>0</v>
      </c>
      <c r="CK86" s="111"/>
      <c r="CL86" s="192">
        <v>2278</v>
      </c>
      <c r="CM86" s="113">
        <v>0</v>
      </c>
      <c r="CN86" s="114">
        <v>0</v>
      </c>
      <c r="CO86" s="115">
        <v>0</v>
      </c>
      <c r="CP86" s="116">
        <v>0</v>
      </c>
      <c r="CQ86" s="116">
        <v>0</v>
      </c>
      <c r="CR86" s="117">
        <v>0</v>
      </c>
      <c r="CS86" s="117">
        <v>0</v>
      </c>
      <c r="CT86" s="116">
        <v>0</v>
      </c>
      <c r="CU86" s="119">
        <v>0</v>
      </c>
      <c r="CV86" s="117">
        <v>0</v>
      </c>
      <c r="CW86" s="122">
        <v>0</v>
      </c>
      <c r="CX86" s="193">
        <v>0</v>
      </c>
      <c r="CY86" s="194">
        <v>0</v>
      </c>
      <c r="DA86" s="7"/>
    </row>
    <row r="87" spans="1:105" s="101" customFormat="1" x14ac:dyDescent="0.2">
      <c r="A87" s="135"/>
      <c r="B87" s="103"/>
      <c r="C87" s="136" t="s">
        <v>177</v>
      </c>
      <c r="D87" s="137">
        <v>0</v>
      </c>
      <c r="E87" s="138">
        <v>0</v>
      </c>
      <c r="F87" s="138">
        <v>0</v>
      </c>
      <c r="G87" s="138">
        <v>0</v>
      </c>
      <c r="H87" s="138">
        <v>0</v>
      </c>
      <c r="I87" s="138">
        <v>0</v>
      </c>
      <c r="J87" s="138">
        <v>0</v>
      </c>
      <c r="K87" s="138">
        <v>0</v>
      </c>
      <c r="L87" s="138">
        <v>0</v>
      </c>
      <c r="M87" s="138">
        <v>0</v>
      </c>
      <c r="N87" s="138">
        <v>0</v>
      </c>
      <c r="O87" s="138">
        <v>0</v>
      </c>
      <c r="P87" s="138">
        <v>0</v>
      </c>
      <c r="Q87" s="138">
        <v>0</v>
      </c>
      <c r="R87" s="138">
        <v>0</v>
      </c>
      <c r="S87" s="138">
        <v>0</v>
      </c>
      <c r="T87" s="138">
        <v>0</v>
      </c>
      <c r="U87" s="138">
        <v>0</v>
      </c>
      <c r="V87" s="138">
        <v>0</v>
      </c>
      <c r="W87" s="138">
        <v>0</v>
      </c>
      <c r="X87" s="138">
        <v>0</v>
      </c>
      <c r="Y87" s="138">
        <v>0</v>
      </c>
      <c r="Z87" s="138">
        <v>0</v>
      </c>
      <c r="AA87" s="138">
        <v>0</v>
      </c>
      <c r="AB87" s="138">
        <v>0</v>
      </c>
      <c r="AC87" s="138">
        <v>0</v>
      </c>
      <c r="AD87" s="138">
        <v>0</v>
      </c>
      <c r="AE87" s="138">
        <v>0</v>
      </c>
      <c r="AF87" s="138">
        <v>0</v>
      </c>
      <c r="AG87" s="138">
        <v>0</v>
      </c>
      <c r="AH87" s="138">
        <v>0</v>
      </c>
      <c r="AI87" s="138">
        <v>0</v>
      </c>
      <c r="AJ87" s="138">
        <v>0</v>
      </c>
      <c r="AK87" s="138">
        <v>0</v>
      </c>
      <c r="AL87" s="138">
        <v>0</v>
      </c>
      <c r="AM87" s="138">
        <v>0</v>
      </c>
      <c r="AN87" s="138">
        <v>0</v>
      </c>
      <c r="AO87" s="138">
        <v>0</v>
      </c>
      <c r="AP87" s="138">
        <v>0</v>
      </c>
      <c r="AQ87" s="138">
        <v>0</v>
      </c>
      <c r="AR87" s="139">
        <v>0</v>
      </c>
      <c r="AS87" s="137">
        <v>21</v>
      </c>
      <c r="AT87" s="138">
        <v>0</v>
      </c>
      <c r="AU87" s="138">
        <v>0</v>
      </c>
      <c r="AV87" s="138">
        <v>0</v>
      </c>
      <c r="AW87" s="138">
        <v>21</v>
      </c>
      <c r="AX87" s="138">
        <v>9</v>
      </c>
      <c r="AY87" s="138">
        <v>7</v>
      </c>
      <c r="AZ87" s="138">
        <v>5</v>
      </c>
      <c r="BA87" s="138">
        <v>0</v>
      </c>
      <c r="BB87" s="138">
        <v>0</v>
      </c>
      <c r="BC87" s="138">
        <v>0</v>
      </c>
      <c r="BD87" s="138">
        <v>0</v>
      </c>
      <c r="BE87" s="138">
        <v>0</v>
      </c>
      <c r="BF87" s="138">
        <v>0</v>
      </c>
      <c r="BG87" s="138">
        <v>0</v>
      </c>
      <c r="BH87" s="138">
        <v>0</v>
      </c>
      <c r="BI87" s="138">
        <v>0</v>
      </c>
      <c r="BJ87" s="138">
        <v>0</v>
      </c>
      <c r="BK87" s="138">
        <v>0</v>
      </c>
      <c r="BL87" s="138">
        <v>0</v>
      </c>
      <c r="BM87" s="138">
        <v>0</v>
      </c>
      <c r="BN87" s="138">
        <v>0</v>
      </c>
      <c r="BO87" s="138">
        <v>0</v>
      </c>
      <c r="BP87" s="138">
        <v>0</v>
      </c>
      <c r="BQ87" s="138">
        <v>0</v>
      </c>
      <c r="BR87" s="138">
        <v>0</v>
      </c>
      <c r="BS87" s="138">
        <v>0</v>
      </c>
      <c r="BT87" s="138">
        <v>0</v>
      </c>
      <c r="BU87" s="138">
        <v>0</v>
      </c>
      <c r="BV87" s="138">
        <v>0</v>
      </c>
      <c r="BW87" s="138">
        <v>0</v>
      </c>
      <c r="BX87" s="138">
        <v>21</v>
      </c>
      <c r="BY87" s="138">
        <v>0</v>
      </c>
      <c r="BZ87" s="139">
        <v>0</v>
      </c>
      <c r="CA87" s="137">
        <v>9</v>
      </c>
      <c r="CB87" s="157">
        <v>1680</v>
      </c>
      <c r="CC87" s="157">
        <v>0</v>
      </c>
      <c r="CD87" s="157">
        <v>0</v>
      </c>
      <c r="CE87" s="157">
        <v>0</v>
      </c>
      <c r="CF87" s="157">
        <v>0</v>
      </c>
      <c r="CG87" s="157">
        <v>0</v>
      </c>
      <c r="CH87" s="157">
        <v>0</v>
      </c>
      <c r="CI87" s="157">
        <v>0</v>
      </c>
      <c r="CJ87" s="157">
        <v>0</v>
      </c>
      <c r="CK87" s="157">
        <v>0</v>
      </c>
      <c r="CL87" s="139">
        <v>0</v>
      </c>
      <c r="CM87" s="154">
        <v>0</v>
      </c>
      <c r="CN87" s="155">
        <v>0</v>
      </c>
      <c r="CO87" s="143">
        <v>0</v>
      </c>
      <c r="CP87" s="144">
        <v>0</v>
      </c>
      <c r="CQ87" s="144">
        <v>0</v>
      </c>
      <c r="CR87" s="145">
        <v>0</v>
      </c>
      <c r="CS87" s="145">
        <v>0</v>
      </c>
      <c r="CT87" s="144">
        <v>0</v>
      </c>
      <c r="CU87" s="146">
        <v>0</v>
      </c>
      <c r="CV87" s="144">
        <v>0</v>
      </c>
      <c r="CW87" s="146">
        <v>0</v>
      </c>
      <c r="CX87" s="196">
        <v>0</v>
      </c>
      <c r="CY87" s="196">
        <v>0</v>
      </c>
      <c r="DA87" s="7"/>
    </row>
    <row r="88" spans="1:105" s="101" customFormat="1" ht="12" customHeight="1" x14ac:dyDescent="0.2">
      <c r="A88" s="102">
        <v>430332</v>
      </c>
      <c r="B88" s="103">
        <v>332</v>
      </c>
      <c r="C88" s="103" t="s">
        <v>178</v>
      </c>
      <c r="D88" s="125">
        <v>0</v>
      </c>
      <c r="E88" s="105">
        <v>0</v>
      </c>
      <c r="F88" s="105">
        <v>0</v>
      </c>
      <c r="G88" s="105">
        <v>0</v>
      </c>
      <c r="H88" s="105">
        <v>0</v>
      </c>
      <c r="I88" s="105">
        <v>0</v>
      </c>
      <c r="J88" s="105">
        <v>0</v>
      </c>
      <c r="K88" s="105">
        <v>0</v>
      </c>
      <c r="L88" s="105">
        <v>0</v>
      </c>
      <c r="M88" s="105">
        <v>0</v>
      </c>
      <c r="N88" s="105">
        <v>0</v>
      </c>
      <c r="O88" s="105">
        <v>0</v>
      </c>
      <c r="P88" s="105">
        <v>0</v>
      </c>
      <c r="Q88" s="105">
        <v>0</v>
      </c>
      <c r="R88" s="105">
        <v>0</v>
      </c>
      <c r="S88" s="105">
        <v>0</v>
      </c>
      <c r="T88" s="105">
        <v>0</v>
      </c>
      <c r="U88" s="105">
        <v>0</v>
      </c>
      <c r="V88" s="105">
        <v>0</v>
      </c>
      <c r="W88" s="105">
        <v>0</v>
      </c>
      <c r="X88" s="105">
        <v>0</v>
      </c>
      <c r="Y88" s="105">
        <v>0</v>
      </c>
      <c r="Z88" s="105">
        <v>0</v>
      </c>
      <c r="AA88" s="105">
        <v>0</v>
      </c>
      <c r="AB88" s="105">
        <v>0</v>
      </c>
      <c r="AC88" s="105">
        <v>0</v>
      </c>
      <c r="AD88" s="105">
        <v>0</v>
      </c>
      <c r="AE88" s="105">
        <v>0</v>
      </c>
      <c r="AF88" s="105">
        <v>0</v>
      </c>
      <c r="AG88" s="105">
        <v>0</v>
      </c>
      <c r="AH88" s="105">
        <v>0</v>
      </c>
      <c r="AI88" s="105">
        <v>0</v>
      </c>
      <c r="AJ88" s="105">
        <v>0</v>
      </c>
      <c r="AK88" s="105">
        <v>0</v>
      </c>
      <c r="AL88" s="105">
        <v>0</v>
      </c>
      <c r="AM88" s="105">
        <v>0</v>
      </c>
      <c r="AN88" s="105">
        <v>0</v>
      </c>
      <c r="AO88" s="105">
        <v>0</v>
      </c>
      <c r="AP88" s="127">
        <v>0</v>
      </c>
      <c r="AQ88" s="105">
        <v>0</v>
      </c>
      <c r="AR88" s="107">
        <v>0</v>
      </c>
      <c r="AS88" s="125">
        <v>0</v>
      </c>
      <c r="AT88" s="108">
        <v>0</v>
      </c>
      <c r="AU88" s="108">
        <v>0</v>
      </c>
      <c r="AV88" s="108">
        <v>0</v>
      </c>
      <c r="AW88" s="108">
        <v>0</v>
      </c>
      <c r="AX88" s="109">
        <v>0</v>
      </c>
      <c r="AY88" s="109">
        <v>0</v>
      </c>
      <c r="AZ88" s="109">
        <v>0</v>
      </c>
      <c r="BA88" s="108">
        <v>0</v>
      </c>
      <c r="BB88" s="108">
        <v>0</v>
      </c>
      <c r="BC88" s="108">
        <v>0</v>
      </c>
      <c r="BD88" s="108">
        <v>0</v>
      </c>
      <c r="BE88" s="108">
        <v>0</v>
      </c>
      <c r="BF88" s="108">
        <v>0</v>
      </c>
      <c r="BG88" s="108">
        <v>0</v>
      </c>
      <c r="BH88" s="108">
        <v>0</v>
      </c>
      <c r="BI88" s="108">
        <v>0</v>
      </c>
      <c r="BJ88" s="108">
        <v>0</v>
      </c>
      <c r="BK88" s="108">
        <v>0</v>
      </c>
      <c r="BL88" s="108">
        <v>0</v>
      </c>
      <c r="BM88" s="108">
        <v>0</v>
      </c>
      <c r="BN88" s="108">
        <v>0</v>
      </c>
      <c r="BO88" s="108">
        <v>0</v>
      </c>
      <c r="BP88" s="108">
        <v>0</v>
      </c>
      <c r="BQ88" s="108">
        <v>0</v>
      </c>
      <c r="BR88" s="108">
        <v>0</v>
      </c>
      <c r="BS88" s="108">
        <v>0</v>
      </c>
      <c r="BT88" s="108">
        <v>0</v>
      </c>
      <c r="BU88" s="108">
        <v>0</v>
      </c>
      <c r="BV88" s="108">
        <v>0</v>
      </c>
      <c r="BW88" s="108">
        <v>0</v>
      </c>
      <c r="BX88" s="127">
        <v>0</v>
      </c>
      <c r="BY88" s="105">
        <v>0</v>
      </c>
      <c r="BZ88" s="107">
        <v>0</v>
      </c>
      <c r="CA88" s="110">
        <v>9</v>
      </c>
      <c r="CB88" s="111">
        <v>1680</v>
      </c>
      <c r="CC88" s="111">
        <v>0</v>
      </c>
      <c r="CD88" s="111">
        <v>0</v>
      </c>
      <c r="CE88" s="111">
        <v>0</v>
      </c>
      <c r="CF88" s="111">
        <v>0</v>
      </c>
      <c r="CG88" s="111">
        <v>0</v>
      </c>
      <c r="CH88" s="111">
        <v>0</v>
      </c>
      <c r="CI88" s="111">
        <v>0</v>
      </c>
      <c r="CJ88" s="111">
        <v>0</v>
      </c>
      <c r="CK88" s="111"/>
      <c r="CL88" s="192">
        <v>0</v>
      </c>
      <c r="CM88" s="113">
        <v>0</v>
      </c>
      <c r="CN88" s="114">
        <v>0</v>
      </c>
      <c r="CO88" s="115">
        <v>0</v>
      </c>
      <c r="CP88" s="116">
        <v>0</v>
      </c>
      <c r="CQ88" s="116">
        <v>0</v>
      </c>
      <c r="CR88" s="117">
        <v>0</v>
      </c>
      <c r="CS88" s="117">
        <v>0</v>
      </c>
      <c r="CT88" s="116">
        <v>0</v>
      </c>
      <c r="CU88" s="119">
        <v>0</v>
      </c>
      <c r="CV88" s="117">
        <v>0</v>
      </c>
      <c r="CW88" s="122">
        <v>0</v>
      </c>
      <c r="CX88" s="193">
        <v>0</v>
      </c>
      <c r="CY88" s="194">
        <v>0</v>
      </c>
      <c r="DA88" s="7"/>
    </row>
    <row r="89" spans="1:105" s="101" customFormat="1" ht="12" customHeight="1" x14ac:dyDescent="0.2">
      <c r="A89" s="102">
        <v>430360</v>
      </c>
      <c r="B89" s="103">
        <v>360</v>
      </c>
      <c r="C89" s="103" t="s">
        <v>179</v>
      </c>
      <c r="D89" s="125">
        <v>0</v>
      </c>
      <c r="E89" s="105">
        <v>0</v>
      </c>
      <c r="F89" s="105">
        <v>0</v>
      </c>
      <c r="G89" s="105">
        <v>0</v>
      </c>
      <c r="H89" s="105">
        <v>0</v>
      </c>
      <c r="I89" s="105">
        <v>0</v>
      </c>
      <c r="J89" s="105">
        <v>0</v>
      </c>
      <c r="K89" s="105">
        <v>0</v>
      </c>
      <c r="L89" s="105">
        <v>0</v>
      </c>
      <c r="M89" s="105">
        <v>0</v>
      </c>
      <c r="N89" s="105">
        <v>0</v>
      </c>
      <c r="O89" s="105">
        <v>0</v>
      </c>
      <c r="P89" s="105">
        <v>0</v>
      </c>
      <c r="Q89" s="105">
        <v>0</v>
      </c>
      <c r="R89" s="105">
        <v>0</v>
      </c>
      <c r="S89" s="105">
        <v>0</v>
      </c>
      <c r="T89" s="105">
        <v>0</v>
      </c>
      <c r="U89" s="105">
        <v>0</v>
      </c>
      <c r="V89" s="105">
        <v>0</v>
      </c>
      <c r="W89" s="105">
        <v>0</v>
      </c>
      <c r="X89" s="105">
        <v>0</v>
      </c>
      <c r="Y89" s="105">
        <v>0</v>
      </c>
      <c r="Z89" s="105">
        <v>0</v>
      </c>
      <c r="AA89" s="105">
        <v>0</v>
      </c>
      <c r="AB89" s="105">
        <v>0</v>
      </c>
      <c r="AC89" s="105">
        <v>0</v>
      </c>
      <c r="AD89" s="105">
        <v>0</v>
      </c>
      <c r="AE89" s="105">
        <v>0</v>
      </c>
      <c r="AF89" s="105">
        <v>0</v>
      </c>
      <c r="AG89" s="105">
        <v>0</v>
      </c>
      <c r="AH89" s="105">
        <v>0</v>
      </c>
      <c r="AI89" s="105">
        <v>0</v>
      </c>
      <c r="AJ89" s="105">
        <v>0</v>
      </c>
      <c r="AK89" s="105">
        <v>0</v>
      </c>
      <c r="AL89" s="105">
        <v>0</v>
      </c>
      <c r="AM89" s="105">
        <v>0</v>
      </c>
      <c r="AN89" s="105">
        <v>0</v>
      </c>
      <c r="AO89" s="105">
        <v>0</v>
      </c>
      <c r="AP89" s="127">
        <v>0</v>
      </c>
      <c r="AQ89" s="105">
        <v>0</v>
      </c>
      <c r="AR89" s="107">
        <v>0</v>
      </c>
      <c r="AS89" s="125">
        <v>21</v>
      </c>
      <c r="AT89" s="108">
        <v>0</v>
      </c>
      <c r="AU89" s="108">
        <v>0</v>
      </c>
      <c r="AV89" s="108">
        <v>0</v>
      </c>
      <c r="AW89" s="108">
        <v>21</v>
      </c>
      <c r="AX89" s="109">
        <v>9</v>
      </c>
      <c r="AY89" s="109">
        <v>7</v>
      </c>
      <c r="AZ89" s="109">
        <v>5</v>
      </c>
      <c r="BA89" s="108">
        <v>0</v>
      </c>
      <c r="BB89" s="108">
        <v>0</v>
      </c>
      <c r="BC89" s="108">
        <v>0</v>
      </c>
      <c r="BD89" s="108">
        <v>0</v>
      </c>
      <c r="BE89" s="108">
        <v>0</v>
      </c>
      <c r="BF89" s="108">
        <v>0</v>
      </c>
      <c r="BG89" s="108">
        <v>0</v>
      </c>
      <c r="BH89" s="108">
        <v>0</v>
      </c>
      <c r="BI89" s="108">
        <v>0</v>
      </c>
      <c r="BJ89" s="108">
        <v>0</v>
      </c>
      <c r="BK89" s="108">
        <v>0</v>
      </c>
      <c r="BL89" s="108">
        <v>0</v>
      </c>
      <c r="BM89" s="108">
        <v>0</v>
      </c>
      <c r="BN89" s="108">
        <v>0</v>
      </c>
      <c r="BO89" s="108">
        <v>0</v>
      </c>
      <c r="BP89" s="108">
        <v>0</v>
      </c>
      <c r="BQ89" s="108">
        <v>0</v>
      </c>
      <c r="BR89" s="108">
        <v>0</v>
      </c>
      <c r="BS89" s="108">
        <v>0</v>
      </c>
      <c r="BT89" s="108">
        <v>0</v>
      </c>
      <c r="BU89" s="108">
        <v>0</v>
      </c>
      <c r="BV89" s="108">
        <v>0</v>
      </c>
      <c r="BW89" s="108">
        <v>0</v>
      </c>
      <c r="BX89" s="127">
        <v>21</v>
      </c>
      <c r="BY89" s="105">
        <v>0</v>
      </c>
      <c r="BZ89" s="107">
        <v>0</v>
      </c>
      <c r="CA89" s="110">
        <v>0</v>
      </c>
      <c r="CB89" s="111">
        <v>0</v>
      </c>
      <c r="CC89" s="111">
        <v>0</v>
      </c>
      <c r="CD89" s="111">
        <v>0</v>
      </c>
      <c r="CE89" s="111">
        <v>0</v>
      </c>
      <c r="CF89" s="111">
        <v>0</v>
      </c>
      <c r="CG89" s="111">
        <v>0</v>
      </c>
      <c r="CH89" s="111">
        <v>0</v>
      </c>
      <c r="CI89" s="111">
        <v>0</v>
      </c>
      <c r="CJ89" s="111">
        <v>0</v>
      </c>
      <c r="CK89" s="111"/>
      <c r="CL89" s="192">
        <v>0</v>
      </c>
      <c r="CM89" s="113">
        <v>0</v>
      </c>
      <c r="CN89" s="114">
        <v>0</v>
      </c>
      <c r="CO89" s="115">
        <v>0</v>
      </c>
      <c r="CP89" s="116">
        <v>0</v>
      </c>
      <c r="CQ89" s="116">
        <v>0</v>
      </c>
      <c r="CR89" s="117">
        <v>0</v>
      </c>
      <c r="CS89" s="117">
        <v>0</v>
      </c>
      <c r="CT89" s="116">
        <v>0</v>
      </c>
      <c r="CU89" s="119">
        <v>0</v>
      </c>
      <c r="CV89" s="117">
        <v>0</v>
      </c>
      <c r="CW89" s="122">
        <v>0</v>
      </c>
      <c r="CX89" s="193">
        <v>0</v>
      </c>
      <c r="CY89" s="194">
        <v>0</v>
      </c>
      <c r="DA89" s="7"/>
    </row>
    <row r="90" spans="1:105" s="101" customFormat="1" ht="12" customHeight="1" x14ac:dyDescent="0.2">
      <c r="A90" s="135"/>
      <c r="B90" s="103"/>
      <c r="C90" s="136" t="s">
        <v>180</v>
      </c>
      <c r="D90" s="137">
        <v>732</v>
      </c>
      <c r="E90" s="138">
        <v>0</v>
      </c>
      <c r="F90" s="138">
        <v>0</v>
      </c>
      <c r="G90" s="138">
        <v>0</v>
      </c>
      <c r="H90" s="138">
        <v>0</v>
      </c>
      <c r="I90" s="138">
        <v>0</v>
      </c>
      <c r="J90" s="138">
        <v>0</v>
      </c>
      <c r="K90" s="138">
        <v>0</v>
      </c>
      <c r="L90" s="138">
        <v>0</v>
      </c>
      <c r="M90" s="138">
        <v>0</v>
      </c>
      <c r="N90" s="138">
        <v>0</v>
      </c>
      <c r="O90" s="138">
        <v>14</v>
      </c>
      <c r="P90" s="138">
        <v>0</v>
      </c>
      <c r="Q90" s="138">
        <v>0</v>
      </c>
      <c r="R90" s="138">
        <v>0</v>
      </c>
      <c r="S90" s="138">
        <v>0</v>
      </c>
      <c r="T90" s="138">
        <v>83</v>
      </c>
      <c r="U90" s="138">
        <v>0</v>
      </c>
      <c r="V90" s="138">
        <v>0</v>
      </c>
      <c r="W90" s="138">
        <v>0</v>
      </c>
      <c r="X90" s="138">
        <v>0</v>
      </c>
      <c r="Y90" s="138">
        <v>0</v>
      </c>
      <c r="Z90" s="138">
        <v>0</v>
      </c>
      <c r="AA90" s="138">
        <v>0</v>
      </c>
      <c r="AB90" s="138">
        <v>0</v>
      </c>
      <c r="AC90" s="138">
        <v>0</v>
      </c>
      <c r="AD90" s="138">
        <v>0</v>
      </c>
      <c r="AE90" s="138">
        <v>0</v>
      </c>
      <c r="AF90" s="138">
        <v>0</v>
      </c>
      <c r="AG90" s="138">
        <v>0</v>
      </c>
      <c r="AH90" s="138">
        <v>0</v>
      </c>
      <c r="AI90" s="138">
        <v>0</v>
      </c>
      <c r="AJ90" s="138">
        <v>0</v>
      </c>
      <c r="AK90" s="138">
        <v>0</v>
      </c>
      <c r="AL90" s="138">
        <v>0</v>
      </c>
      <c r="AM90" s="138">
        <v>0</v>
      </c>
      <c r="AN90" s="138">
        <v>0</v>
      </c>
      <c r="AO90" s="138">
        <v>0</v>
      </c>
      <c r="AP90" s="138">
        <v>694</v>
      </c>
      <c r="AQ90" s="138">
        <v>0</v>
      </c>
      <c r="AR90" s="139">
        <v>38</v>
      </c>
      <c r="AS90" s="137">
        <v>73</v>
      </c>
      <c r="AT90" s="138">
        <v>0</v>
      </c>
      <c r="AU90" s="138">
        <v>0</v>
      </c>
      <c r="AV90" s="138">
        <v>0</v>
      </c>
      <c r="AW90" s="138">
        <v>0</v>
      </c>
      <c r="AX90" s="138">
        <v>1</v>
      </c>
      <c r="AY90" s="138">
        <v>0</v>
      </c>
      <c r="AZ90" s="138">
        <v>0</v>
      </c>
      <c r="BA90" s="138">
        <v>0</v>
      </c>
      <c r="BB90" s="138">
        <v>0</v>
      </c>
      <c r="BC90" s="138">
        <v>0</v>
      </c>
      <c r="BD90" s="138">
        <v>0</v>
      </c>
      <c r="BE90" s="138">
        <v>0</v>
      </c>
      <c r="BF90" s="138">
        <v>16</v>
      </c>
      <c r="BG90" s="138">
        <v>0</v>
      </c>
      <c r="BH90" s="138">
        <v>0</v>
      </c>
      <c r="BI90" s="138">
        <v>0</v>
      </c>
      <c r="BJ90" s="138">
        <v>0</v>
      </c>
      <c r="BK90" s="138">
        <v>0</v>
      </c>
      <c r="BL90" s="138">
        <v>0</v>
      </c>
      <c r="BM90" s="138">
        <v>0</v>
      </c>
      <c r="BN90" s="138">
        <v>0</v>
      </c>
      <c r="BO90" s="138">
        <v>0</v>
      </c>
      <c r="BP90" s="138">
        <v>0</v>
      </c>
      <c r="BQ90" s="138">
        <v>0</v>
      </c>
      <c r="BR90" s="138">
        <v>0</v>
      </c>
      <c r="BS90" s="138">
        <v>0</v>
      </c>
      <c r="BT90" s="138">
        <v>0</v>
      </c>
      <c r="BU90" s="138">
        <v>0</v>
      </c>
      <c r="BV90" s="138">
        <v>0</v>
      </c>
      <c r="BW90" s="138">
        <v>0</v>
      </c>
      <c r="BX90" s="138">
        <v>73</v>
      </c>
      <c r="BY90" s="138">
        <v>0</v>
      </c>
      <c r="BZ90" s="139">
        <v>0</v>
      </c>
      <c r="CA90" s="137">
        <v>9008</v>
      </c>
      <c r="CB90" s="140">
        <v>0</v>
      </c>
      <c r="CC90" s="140">
        <v>0</v>
      </c>
      <c r="CD90" s="140">
        <v>0</v>
      </c>
      <c r="CE90" s="140">
        <v>0</v>
      </c>
      <c r="CF90" s="140">
        <v>0</v>
      </c>
      <c r="CG90" s="140">
        <v>0</v>
      </c>
      <c r="CH90" s="140">
        <v>0</v>
      </c>
      <c r="CI90" s="140">
        <v>0</v>
      </c>
      <c r="CJ90" s="140">
        <v>0</v>
      </c>
      <c r="CK90" s="140">
        <v>0</v>
      </c>
      <c r="CL90" s="139">
        <v>0</v>
      </c>
      <c r="CM90" s="154">
        <v>593</v>
      </c>
      <c r="CN90" s="155">
        <v>0</v>
      </c>
      <c r="CO90" s="143">
        <v>0</v>
      </c>
      <c r="CP90" s="144">
        <v>0</v>
      </c>
      <c r="CQ90" s="144">
        <v>0</v>
      </c>
      <c r="CR90" s="145">
        <v>0</v>
      </c>
      <c r="CS90" s="145">
        <v>0</v>
      </c>
      <c r="CT90" s="144">
        <v>0</v>
      </c>
      <c r="CU90" s="146">
        <v>0</v>
      </c>
      <c r="CV90" s="144">
        <v>0</v>
      </c>
      <c r="CW90" s="146">
        <v>0</v>
      </c>
      <c r="CX90" s="196">
        <v>0</v>
      </c>
      <c r="CY90" s="196">
        <v>0</v>
      </c>
      <c r="DA90" s="7"/>
    </row>
    <row r="91" spans="1:105" s="101" customFormat="1" ht="24" x14ac:dyDescent="0.2">
      <c r="A91" s="102"/>
      <c r="B91" s="103"/>
      <c r="C91" s="103" t="s">
        <v>181</v>
      </c>
      <c r="D91" s="125">
        <v>732</v>
      </c>
      <c r="E91" s="158"/>
      <c r="F91" s="159"/>
      <c r="G91" s="159"/>
      <c r="H91" s="159"/>
      <c r="I91" s="159"/>
      <c r="J91" s="159"/>
      <c r="K91" s="159"/>
      <c r="L91" s="159"/>
      <c r="M91" s="159"/>
      <c r="N91" s="159"/>
      <c r="O91" s="158">
        <v>14</v>
      </c>
      <c r="P91" s="159"/>
      <c r="Q91" s="159"/>
      <c r="R91" s="159"/>
      <c r="S91" s="159"/>
      <c r="T91" s="158">
        <v>83</v>
      </c>
      <c r="U91" s="159"/>
      <c r="V91" s="159"/>
      <c r="W91" s="159"/>
      <c r="X91" s="159"/>
      <c r="Y91" s="159"/>
      <c r="Z91" s="159"/>
      <c r="AA91" s="159"/>
      <c r="AB91" s="159"/>
      <c r="AC91" s="159"/>
      <c r="AD91" s="159"/>
      <c r="AE91" s="159"/>
      <c r="AF91" s="159"/>
      <c r="AG91" s="159"/>
      <c r="AH91" s="159"/>
      <c r="AI91" s="159"/>
      <c r="AJ91" s="159"/>
      <c r="AK91" s="159"/>
      <c r="AL91" s="159"/>
      <c r="AM91" s="159"/>
      <c r="AN91" s="159"/>
      <c r="AO91" s="105">
        <v>0</v>
      </c>
      <c r="AP91" s="127">
        <v>694</v>
      </c>
      <c r="AQ91" s="159"/>
      <c r="AR91" s="107">
        <v>38</v>
      </c>
      <c r="AS91" s="104">
        <v>73</v>
      </c>
      <c r="AT91" s="197"/>
      <c r="AU91" s="197"/>
      <c r="AV91" s="197"/>
      <c r="AW91" s="197"/>
      <c r="AX91" s="109">
        <v>1</v>
      </c>
      <c r="AY91" s="109">
        <v>0</v>
      </c>
      <c r="AZ91" s="198"/>
      <c r="BA91" s="197"/>
      <c r="BB91" s="197"/>
      <c r="BC91" s="197"/>
      <c r="BD91" s="197"/>
      <c r="BE91" s="197"/>
      <c r="BF91" s="197">
        <v>16</v>
      </c>
      <c r="BG91" s="197"/>
      <c r="BH91" s="197"/>
      <c r="BI91" s="197"/>
      <c r="BJ91" s="197"/>
      <c r="BK91" s="197"/>
      <c r="BL91" s="197"/>
      <c r="BM91" s="197"/>
      <c r="BN91" s="197"/>
      <c r="BO91" s="197"/>
      <c r="BP91" s="197"/>
      <c r="BQ91" s="197"/>
      <c r="BR91" s="197"/>
      <c r="BS91" s="197"/>
      <c r="BT91" s="197"/>
      <c r="BU91" s="197"/>
      <c r="BV91" s="197"/>
      <c r="BW91" s="108">
        <v>0</v>
      </c>
      <c r="BX91" s="106">
        <v>73</v>
      </c>
      <c r="BY91" s="159"/>
      <c r="BZ91" s="107">
        <v>0</v>
      </c>
      <c r="CA91" s="199">
        <v>9008</v>
      </c>
      <c r="CB91" s="200"/>
      <c r="CC91" s="111"/>
      <c r="CD91" s="111">
        <v>0</v>
      </c>
      <c r="CE91" s="111"/>
      <c r="CF91" s="111"/>
      <c r="CG91" s="111"/>
      <c r="CH91" s="111"/>
      <c r="CI91" s="111"/>
      <c r="CJ91" s="111">
        <v>0</v>
      </c>
      <c r="CK91" s="111"/>
      <c r="CL91" s="201"/>
      <c r="CM91" s="202">
        <v>593</v>
      </c>
      <c r="CN91" s="203">
        <v>0</v>
      </c>
      <c r="CO91" s="115">
        <v>0</v>
      </c>
      <c r="CP91" s="161"/>
      <c r="CQ91" s="162"/>
      <c r="CR91" s="117"/>
      <c r="CS91" s="117">
        <v>0</v>
      </c>
      <c r="CT91" s="163"/>
      <c r="CU91" s="119">
        <v>0</v>
      </c>
      <c r="CV91" s="120">
        <v>0</v>
      </c>
      <c r="CW91" s="204">
        <v>0</v>
      </c>
      <c r="CX91" s="193">
        <v>0</v>
      </c>
      <c r="CY91" s="194"/>
      <c r="DA91" s="7"/>
    </row>
    <row r="92" spans="1:105" s="101" customFormat="1" ht="12.75" thickBot="1" x14ac:dyDescent="0.25">
      <c r="A92" s="166"/>
      <c r="B92" s="205"/>
      <c r="C92" s="167" t="s">
        <v>96</v>
      </c>
      <c r="D92" s="168">
        <v>18230</v>
      </c>
      <c r="E92" s="169">
        <v>72</v>
      </c>
      <c r="F92" s="169">
        <v>92</v>
      </c>
      <c r="G92" s="169">
        <v>28</v>
      </c>
      <c r="H92" s="169">
        <v>1461</v>
      </c>
      <c r="I92" s="169">
        <v>125</v>
      </c>
      <c r="J92" s="169">
        <v>836</v>
      </c>
      <c r="K92" s="169">
        <v>1216</v>
      </c>
      <c r="L92" s="169">
        <v>452</v>
      </c>
      <c r="M92" s="169">
        <v>646</v>
      </c>
      <c r="N92" s="169">
        <v>197</v>
      </c>
      <c r="O92" s="169">
        <v>402</v>
      </c>
      <c r="P92" s="169">
        <v>1009</v>
      </c>
      <c r="Q92" s="169">
        <v>438</v>
      </c>
      <c r="R92" s="169">
        <v>148</v>
      </c>
      <c r="S92" s="169">
        <v>53</v>
      </c>
      <c r="T92" s="169">
        <v>749</v>
      </c>
      <c r="U92" s="169">
        <v>165</v>
      </c>
      <c r="V92" s="169">
        <v>341</v>
      </c>
      <c r="W92" s="169">
        <v>447</v>
      </c>
      <c r="X92" s="169">
        <v>647</v>
      </c>
      <c r="Y92" s="169">
        <v>95</v>
      </c>
      <c r="Z92" s="169">
        <v>808</v>
      </c>
      <c r="AA92" s="169">
        <v>101</v>
      </c>
      <c r="AB92" s="169">
        <v>250</v>
      </c>
      <c r="AC92" s="169">
        <v>154</v>
      </c>
      <c r="AD92" s="169">
        <v>130</v>
      </c>
      <c r="AE92" s="169">
        <v>2690</v>
      </c>
      <c r="AF92" s="169">
        <v>4</v>
      </c>
      <c r="AG92" s="169">
        <v>5</v>
      </c>
      <c r="AH92" s="169">
        <v>603</v>
      </c>
      <c r="AI92" s="169">
        <v>465</v>
      </c>
      <c r="AJ92" s="169">
        <v>2450</v>
      </c>
      <c r="AK92" s="169">
        <v>56</v>
      </c>
      <c r="AL92" s="169">
        <v>170</v>
      </c>
      <c r="AM92" s="169">
        <v>79</v>
      </c>
      <c r="AN92" s="169">
        <v>11</v>
      </c>
      <c r="AO92" s="169">
        <v>193</v>
      </c>
      <c r="AP92" s="169">
        <v>17611</v>
      </c>
      <c r="AQ92" s="169">
        <v>2843</v>
      </c>
      <c r="AR92" s="170">
        <v>619</v>
      </c>
      <c r="AS92" s="168">
        <v>5694</v>
      </c>
      <c r="AT92" s="169">
        <v>43</v>
      </c>
      <c r="AU92" s="169">
        <v>16</v>
      </c>
      <c r="AV92" s="169">
        <v>22</v>
      </c>
      <c r="AW92" s="169">
        <v>315</v>
      </c>
      <c r="AX92" s="169">
        <v>20</v>
      </c>
      <c r="AY92" s="169">
        <v>7</v>
      </c>
      <c r="AZ92" s="169">
        <v>18</v>
      </c>
      <c r="BA92" s="169">
        <v>93</v>
      </c>
      <c r="BB92" s="169">
        <v>26</v>
      </c>
      <c r="BC92" s="169">
        <v>116</v>
      </c>
      <c r="BD92" s="169">
        <v>690</v>
      </c>
      <c r="BE92" s="169">
        <v>72</v>
      </c>
      <c r="BF92" s="169">
        <v>620</v>
      </c>
      <c r="BG92" s="169">
        <v>96</v>
      </c>
      <c r="BH92" s="169">
        <v>49</v>
      </c>
      <c r="BI92" s="169">
        <v>335</v>
      </c>
      <c r="BJ92" s="169">
        <v>198</v>
      </c>
      <c r="BK92" s="169">
        <v>364</v>
      </c>
      <c r="BL92" s="169">
        <v>22</v>
      </c>
      <c r="BM92" s="169">
        <v>8</v>
      </c>
      <c r="BN92" s="169">
        <v>20</v>
      </c>
      <c r="BO92" s="169">
        <v>1</v>
      </c>
      <c r="BP92" s="169">
        <v>1832</v>
      </c>
      <c r="BQ92" s="169">
        <v>112</v>
      </c>
      <c r="BR92" s="169">
        <v>48</v>
      </c>
      <c r="BS92" s="169">
        <v>448</v>
      </c>
      <c r="BT92" s="169">
        <v>0</v>
      </c>
      <c r="BU92" s="169">
        <v>19</v>
      </c>
      <c r="BV92" s="169">
        <v>72</v>
      </c>
      <c r="BW92" s="169">
        <v>2417</v>
      </c>
      <c r="BX92" s="169">
        <v>5681</v>
      </c>
      <c r="BY92" s="169">
        <v>207</v>
      </c>
      <c r="BZ92" s="170">
        <v>13</v>
      </c>
      <c r="CA92" s="168">
        <v>800150</v>
      </c>
      <c r="CB92" s="169">
        <v>3696</v>
      </c>
      <c r="CC92" s="169">
        <v>298</v>
      </c>
      <c r="CD92" s="169">
        <v>259</v>
      </c>
      <c r="CE92" s="169">
        <v>2712</v>
      </c>
      <c r="CF92" s="169">
        <v>1237</v>
      </c>
      <c r="CG92" s="169">
        <v>11276</v>
      </c>
      <c r="CH92" s="169">
        <v>4803</v>
      </c>
      <c r="CI92" s="169">
        <v>94</v>
      </c>
      <c r="CJ92" s="169">
        <v>5374</v>
      </c>
      <c r="CK92" s="169">
        <v>0</v>
      </c>
      <c r="CL92" s="170">
        <v>400887</v>
      </c>
      <c r="CM92" s="168">
        <v>32472</v>
      </c>
      <c r="CN92" s="171">
        <v>42</v>
      </c>
      <c r="CO92" s="172">
        <v>95</v>
      </c>
      <c r="CP92" s="169">
        <v>19</v>
      </c>
      <c r="CQ92" s="169">
        <v>76</v>
      </c>
      <c r="CR92" s="169">
        <v>84</v>
      </c>
      <c r="CS92" s="169">
        <v>2</v>
      </c>
      <c r="CT92" s="169">
        <v>2</v>
      </c>
      <c r="CU92" s="169">
        <v>22386</v>
      </c>
      <c r="CV92" s="173">
        <v>917</v>
      </c>
      <c r="CW92" s="175">
        <v>529</v>
      </c>
      <c r="CX92" s="206">
        <v>388</v>
      </c>
      <c r="CY92" s="207">
        <v>416</v>
      </c>
      <c r="DA92" s="7"/>
    </row>
    <row r="93" spans="1:105" x14ac:dyDescent="0.2">
      <c r="DA93" s="7"/>
    </row>
    <row r="94" spans="1:105" x14ac:dyDescent="0.2">
      <c r="D94" s="176"/>
    </row>
  </sheetData>
  <mergeCells count="31">
    <mergeCell ref="BZ11:BZ12"/>
    <mergeCell ref="CE11:CJ11"/>
    <mergeCell ref="CU11:CU12"/>
    <mergeCell ref="CV11:CV12"/>
    <mergeCell ref="CW11:CX11"/>
    <mergeCell ref="CT10:CT11"/>
    <mergeCell ref="CU10:CX10"/>
    <mergeCell ref="CY10:CY12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CO10:CO12"/>
    <mergeCell ref="CP10:CQ11"/>
    <mergeCell ref="CR10:CR12"/>
    <mergeCell ref="CS10:CS12"/>
    <mergeCell ref="E7:AH7"/>
    <mergeCell ref="A9:A12"/>
    <mergeCell ref="C9:C12"/>
    <mergeCell ref="D9:AR9"/>
    <mergeCell ref="AS9:CN9"/>
    <mergeCell ref="CO9:CY9"/>
    <mergeCell ref="D10:D12"/>
    <mergeCell ref="E10:AR10"/>
    <mergeCell ref="AS10:AS12"/>
    <mergeCell ref="AT10:BZ10"/>
  </mergeCells>
  <conditionalFormatting sqref="E8 AR11:BX11 CA96:CA97 C7:C8 C95:BZ97 C9:D9 C10:E11 C12:D12 CZ80:XFD1048576 C2:AQ5 A93:B1048576 A2:B14 AS10:CA10 BZ11:CE11 CO10:CP10 CO11 AP11 CZ1:XFD73 B15:B92 A15:A77 C91:AW91 BA91:CI91 D73:AW73 C24:AW72 C15:AW22 D23:AW23 CY74:XFD79 AR7:CY7 CO9:CY9 CB95:CY97 C6:CY6 C98:CY1048576 AS2:CY5 C93:CY94 BZ12:CD12 CR10:CU11 CY10:CY73 CY80:CY92 CL12:CT12 CO8:CT8 AR8:CM8 CM10 CK11:CL11 AX15:CV73 CK75:CV75 C75:CD75 C77:CD77 CK77:CV77 CK79:CV79 C79:CD79 C81:CD81 CK81:CV81 C83:CD84 CK83:CV84 C86:CD86 CK86:CV86 CJ90:CV92 C88:CD89 CK88:CV89 C13:CV14 C74:CV74 C76:CV76 C78:CV78 C80:CV80 C82:CV82 C85:CV85 C87:CV87 C90:CI90 C92:CI92">
    <cfRule type="cellIs" dxfId="6398" priority="424" operator="equal">
      <formula>0</formula>
    </cfRule>
  </conditionalFormatting>
  <conditionalFormatting sqref="AS91 AS75 AS81 AS83:AS84 AS86 AS88:AS89 AS13:AS73 CO13:CO73 CR13:CS73 D13:D73 CY13:CY73 CU13:CV73">
    <cfRule type="cellIs" dxfId="6397" priority="423" operator="equal">
      <formula>0</formula>
    </cfRule>
  </conditionalFormatting>
  <conditionalFormatting sqref="AP91:AR91 AP75:AR75 AP81:AR81 AP83:AR84 AP86:AR86 AP88:AR89 BX14:BX71 BZ14:BZ71 AP13:AR73 BY13:BY71 BX72:BZ73 AS13:BX13 CS13:CV13 CY13 BZ13:CQ13">
    <cfRule type="cellIs" dxfId="6396" priority="422" operator="equal">
      <formula>0</formula>
    </cfRule>
  </conditionalFormatting>
  <conditionalFormatting sqref="CO76:CQ76 CO74:CQ74 CO80:CQ80 CO82:CQ82 CO85:CQ85 CO87:CQ87 CO90:CQ90 CS13:CT13 CS90:CT90 CS87:CT87 CS85:CT85 CS82:CT82 CS80:CT80 CS74:CT74 CS76:CT76 BA13:BW13 D13:AW13 D76:AW76 CS92:CV92 CY92 CA13:CQ13 D92:CQ92">
    <cfRule type="cellIs" dxfId="6395" priority="421" operator="equal">
      <formula>0</formula>
    </cfRule>
  </conditionalFormatting>
  <conditionalFormatting sqref="BA77:BW77 E77:AO77 AR77 AT77:AW77 CA77:CD77 CK77:CN77">
    <cfRule type="cellIs" dxfId="6394" priority="420" operator="equal">
      <formula>0</formula>
    </cfRule>
  </conditionalFormatting>
  <conditionalFormatting sqref="AR77">
    <cfRule type="cellIs" dxfId="6393" priority="419" operator="equal">
      <formula>0</formula>
    </cfRule>
  </conditionalFormatting>
  <conditionalFormatting sqref="BA92:BW92 CA92:CN92">
    <cfRule type="cellIs" dxfId="6392" priority="399" operator="equal">
      <formula>0</formula>
    </cfRule>
  </conditionalFormatting>
  <conditionalFormatting sqref="BA76:BW76 CA76:CN76">
    <cfRule type="cellIs" dxfId="6391" priority="418" operator="equal">
      <formula>0</formula>
    </cfRule>
  </conditionalFormatting>
  <conditionalFormatting sqref="AS76">
    <cfRule type="cellIs" dxfId="6390" priority="417" operator="equal">
      <formula>0</formula>
    </cfRule>
  </conditionalFormatting>
  <conditionalFormatting sqref="AP76:AR76">
    <cfRule type="cellIs" dxfId="6389" priority="416" operator="equal">
      <formula>0</formula>
    </cfRule>
  </conditionalFormatting>
  <conditionalFormatting sqref="BA76:BW76 CA76:CN76">
    <cfRule type="cellIs" dxfId="6388" priority="415" operator="equal">
      <formula>0</formula>
    </cfRule>
  </conditionalFormatting>
  <conditionalFormatting sqref="CA74:CN74">
    <cfRule type="cellIs" dxfId="6387" priority="414" operator="equal">
      <formula>0</formula>
    </cfRule>
  </conditionalFormatting>
  <conditionalFormatting sqref="CA74:CN74">
    <cfRule type="cellIs" dxfId="6386" priority="413" operator="equal">
      <formula>0</formula>
    </cfRule>
  </conditionalFormatting>
  <conditionalFormatting sqref="CA80:CN80">
    <cfRule type="cellIs" dxfId="6385" priority="412" operator="equal">
      <formula>0</formula>
    </cfRule>
  </conditionalFormatting>
  <conditionalFormatting sqref="CA80:CN80">
    <cfRule type="cellIs" dxfId="6384" priority="411" operator="equal">
      <formula>0</formula>
    </cfRule>
  </conditionalFormatting>
  <conditionalFormatting sqref="CA82:CN82">
    <cfRule type="cellIs" dxfId="6383" priority="410" operator="equal">
      <formula>0</formula>
    </cfRule>
  </conditionalFormatting>
  <conditionalFormatting sqref="CA82:CN82">
    <cfRule type="cellIs" dxfId="6382" priority="409" operator="equal">
      <formula>0</formula>
    </cfRule>
  </conditionalFormatting>
  <conditionalFormatting sqref="CA85:CN85">
    <cfRule type="cellIs" dxfId="6381" priority="408" operator="equal">
      <formula>0</formula>
    </cfRule>
  </conditionalFormatting>
  <conditionalFormatting sqref="CA85:CN85">
    <cfRule type="cellIs" dxfId="6380" priority="407" operator="equal">
      <formula>0</formula>
    </cfRule>
  </conditionalFormatting>
  <conditionalFormatting sqref="CA87:CN87">
    <cfRule type="cellIs" dxfId="6379" priority="406" operator="equal">
      <formula>0</formula>
    </cfRule>
  </conditionalFormatting>
  <conditionalFormatting sqref="CA87:CN87">
    <cfRule type="cellIs" dxfId="6378" priority="405" operator="equal">
      <formula>0</formula>
    </cfRule>
  </conditionalFormatting>
  <conditionalFormatting sqref="CA90:CN90">
    <cfRule type="cellIs" dxfId="6377" priority="404" operator="equal">
      <formula>0</formula>
    </cfRule>
  </conditionalFormatting>
  <conditionalFormatting sqref="CA90:CN90">
    <cfRule type="cellIs" dxfId="6376" priority="403" operator="equal">
      <formula>0</formula>
    </cfRule>
  </conditionalFormatting>
  <conditionalFormatting sqref="BA92:BW92 CA92:CN92">
    <cfRule type="cellIs" dxfId="6375" priority="402" operator="equal">
      <formula>0</formula>
    </cfRule>
  </conditionalFormatting>
  <conditionalFormatting sqref="AS92">
    <cfRule type="cellIs" dxfId="6374" priority="401" operator="equal">
      <formula>0</formula>
    </cfRule>
  </conditionalFormatting>
  <conditionalFormatting sqref="AP92:AR92">
    <cfRule type="cellIs" dxfId="6373" priority="400" operator="equal">
      <formula>0</formula>
    </cfRule>
  </conditionalFormatting>
  <conditionalFormatting sqref="BX75 BX81 BX83:BX84 BX86 BX88:BX89 BX91 BZ91 BZ88:BZ89 BZ86 BZ83:BZ84 BZ81 BZ75">
    <cfRule type="cellIs" dxfId="6372" priority="398" operator="equal">
      <formula>0</formula>
    </cfRule>
  </conditionalFormatting>
  <conditionalFormatting sqref="BX75 BX81 BX83:BX84 BX86 BX88:BX89 BX91 BZ91 BZ88:BZ89 BZ86 BZ83:BZ84 BZ81 BZ75">
    <cfRule type="cellIs" dxfId="6371" priority="397" operator="equal">
      <formula>0</formula>
    </cfRule>
  </conditionalFormatting>
  <conditionalFormatting sqref="BX13 BZ13">
    <cfRule type="cellIs" dxfId="6370" priority="396" operator="equal">
      <formula>0</formula>
    </cfRule>
  </conditionalFormatting>
  <conditionalFormatting sqref="BZ77">
    <cfRule type="cellIs" dxfId="6369" priority="395" operator="equal">
      <formula>0</formula>
    </cfRule>
  </conditionalFormatting>
  <conditionalFormatting sqref="BZ77">
    <cfRule type="cellIs" dxfId="6368" priority="394" operator="equal">
      <formula>0</formula>
    </cfRule>
  </conditionalFormatting>
  <conditionalFormatting sqref="BX92 BZ92">
    <cfRule type="cellIs" dxfId="6367" priority="388" operator="equal">
      <formula>0</formula>
    </cfRule>
  </conditionalFormatting>
  <conditionalFormatting sqref="BX76 BZ76">
    <cfRule type="cellIs" dxfId="6366" priority="393" operator="equal">
      <formula>0</formula>
    </cfRule>
  </conditionalFormatting>
  <conditionalFormatting sqref="BX76 BZ76">
    <cfRule type="cellIs" dxfId="6365" priority="392" operator="equal">
      <formula>0</formula>
    </cfRule>
  </conditionalFormatting>
  <conditionalFormatting sqref="BX76 BZ76">
    <cfRule type="cellIs" dxfId="6364" priority="391" operator="equal">
      <formula>0</formula>
    </cfRule>
  </conditionalFormatting>
  <conditionalFormatting sqref="BX92 BZ92">
    <cfRule type="cellIs" dxfId="6363" priority="390" operator="equal">
      <formula>0</formula>
    </cfRule>
  </conditionalFormatting>
  <conditionalFormatting sqref="BX92 BZ92">
    <cfRule type="cellIs" dxfId="6362" priority="389" operator="equal">
      <formula>0</formula>
    </cfRule>
  </conditionalFormatting>
  <conditionalFormatting sqref="CO75 CO81 CO83:CO84 CO86 CO88:CO89 CS75 CS81 CS83:CS84 CS86 CS88:CS89 CS91 CO91">
    <cfRule type="cellIs" dxfId="6361" priority="387" operator="equal">
      <formula>0</formula>
    </cfRule>
  </conditionalFormatting>
  <conditionalFormatting sqref="CO77 CS77">
    <cfRule type="cellIs" dxfId="6360" priority="386" operator="equal">
      <formula>0</formula>
    </cfRule>
  </conditionalFormatting>
  <conditionalFormatting sqref="CS76 CO76">
    <cfRule type="cellIs" dxfId="6359" priority="385" operator="equal">
      <formula>0</formula>
    </cfRule>
  </conditionalFormatting>
  <conditionalFormatting sqref="CS74 CO74">
    <cfRule type="cellIs" dxfId="6358" priority="384" operator="equal">
      <formula>0</formula>
    </cfRule>
  </conditionalFormatting>
  <conditionalFormatting sqref="CS80 CO80">
    <cfRule type="cellIs" dxfId="6357" priority="383" operator="equal">
      <formula>0</formula>
    </cfRule>
  </conditionalFormatting>
  <conditionalFormatting sqref="CS82 CO82">
    <cfRule type="cellIs" dxfId="6356" priority="382" operator="equal">
      <formula>0</formula>
    </cfRule>
  </conditionalFormatting>
  <conditionalFormatting sqref="CS85 CO85">
    <cfRule type="cellIs" dxfId="6355" priority="381" operator="equal">
      <formula>0</formula>
    </cfRule>
  </conditionalFormatting>
  <conditionalFormatting sqref="CS87 CO87">
    <cfRule type="cellIs" dxfId="6354" priority="380" operator="equal">
      <formula>0</formula>
    </cfRule>
  </conditionalFormatting>
  <conditionalFormatting sqref="CS90 CO90">
    <cfRule type="cellIs" dxfId="6353" priority="379" operator="equal">
      <formula>0</formula>
    </cfRule>
  </conditionalFormatting>
  <conditionalFormatting sqref="CS92 CO92">
    <cfRule type="cellIs" dxfId="6352" priority="378" operator="equal">
      <formula>0</formula>
    </cfRule>
  </conditionalFormatting>
  <conditionalFormatting sqref="D74:AR74">
    <cfRule type="cellIs" dxfId="6351" priority="357" operator="equal">
      <formula>0</formula>
    </cfRule>
  </conditionalFormatting>
  <conditionalFormatting sqref="D87:AR87">
    <cfRule type="cellIs" dxfId="6350" priority="348" operator="equal">
      <formula>0</formula>
    </cfRule>
  </conditionalFormatting>
  <conditionalFormatting sqref="AX86:AZ86 AX83:AZ84 AX81:AZ81 AX75:AZ75 AX88:AZ89">
    <cfRule type="cellIs" dxfId="6349" priority="377" operator="equal">
      <formula>0</formula>
    </cfRule>
  </conditionalFormatting>
  <conditionalFormatting sqref="AX13:AZ13">
    <cfRule type="cellIs" dxfId="6348" priority="376" operator="equal">
      <formula>0</formula>
    </cfRule>
  </conditionalFormatting>
  <conditionalFormatting sqref="AX77:AZ77">
    <cfRule type="cellIs" dxfId="6347" priority="375" operator="equal">
      <formula>0</formula>
    </cfRule>
  </conditionalFormatting>
  <conditionalFormatting sqref="AX92:AZ92">
    <cfRule type="cellIs" dxfId="6346" priority="371" operator="equal">
      <formula>0</formula>
    </cfRule>
  </conditionalFormatting>
  <conditionalFormatting sqref="AX76:AZ76">
    <cfRule type="cellIs" dxfId="6345" priority="374" operator="equal">
      <formula>0</formula>
    </cfRule>
  </conditionalFormatting>
  <conditionalFormatting sqref="AX76:AZ76">
    <cfRule type="cellIs" dxfId="6344" priority="373" operator="equal">
      <formula>0</formula>
    </cfRule>
  </conditionalFormatting>
  <conditionalFormatting sqref="AX92:AZ92">
    <cfRule type="cellIs" dxfId="6343" priority="372" operator="equal">
      <formula>0</formula>
    </cfRule>
  </conditionalFormatting>
  <conditionalFormatting sqref="BX77">
    <cfRule type="cellIs" dxfId="6342" priority="327" operator="equal">
      <formula>0</formula>
    </cfRule>
  </conditionalFormatting>
  <conditionalFormatting sqref="D82:AR82">
    <cfRule type="cellIs" dxfId="6341" priority="342" operator="equal">
      <formula>0</formula>
    </cfRule>
  </conditionalFormatting>
  <conditionalFormatting sqref="CU13:CV13 CU90:CV90 CU87:CV87 CU85:CV85 CU82:CV82 CU80:CV80 CU74:CV74 CU76:CV76 CU92:CV92 CY76 CY74 CY80 CY82 CY85 CY87 CY90 CY13 CY92">
    <cfRule type="cellIs" dxfId="6340" priority="370" operator="equal">
      <formula>0</formula>
    </cfRule>
  </conditionalFormatting>
  <conditionalFormatting sqref="CU91:CV91 CU88:CV89 CU86:CV86 CU83:CV84 CU81:CV81 CU75:CV75 CY75 CY81 CY83:CY84 CY86 CY88:CY89 CY91">
    <cfRule type="cellIs" dxfId="6339" priority="369" operator="equal">
      <formula>0</formula>
    </cfRule>
  </conditionalFormatting>
  <conditionalFormatting sqref="CU77:CV77 CY77">
    <cfRule type="cellIs" dxfId="6338" priority="368" operator="equal">
      <formula>0</formula>
    </cfRule>
  </conditionalFormatting>
  <conditionalFormatting sqref="CU76:CV76 CY76">
    <cfRule type="cellIs" dxfId="6337" priority="367" operator="equal">
      <formula>0</formula>
    </cfRule>
  </conditionalFormatting>
  <conditionalFormatting sqref="CU74:CV74 CY74">
    <cfRule type="cellIs" dxfId="6336" priority="366" operator="equal">
      <formula>0</formula>
    </cfRule>
  </conditionalFormatting>
  <conditionalFormatting sqref="CU80:CV80 CY80">
    <cfRule type="cellIs" dxfId="6335" priority="365" operator="equal">
      <formula>0</formula>
    </cfRule>
  </conditionalFormatting>
  <conditionalFormatting sqref="CU82:CV82 CY82">
    <cfRule type="cellIs" dxfId="6334" priority="364" operator="equal">
      <formula>0</formula>
    </cfRule>
  </conditionalFormatting>
  <conditionalFormatting sqref="CU85:CV85 CY85">
    <cfRule type="cellIs" dxfId="6333" priority="363" operator="equal">
      <formula>0</formula>
    </cfRule>
  </conditionalFormatting>
  <conditionalFormatting sqref="CU87:CV87 CY87">
    <cfRule type="cellIs" dxfId="6332" priority="362" operator="equal">
      <formula>0</formula>
    </cfRule>
  </conditionalFormatting>
  <conditionalFormatting sqref="CU90:CV90 CY90">
    <cfRule type="cellIs" dxfId="6331" priority="361" operator="equal">
      <formula>0</formula>
    </cfRule>
  </conditionalFormatting>
  <conditionalFormatting sqref="CU92:CV92 CY92">
    <cfRule type="cellIs" dxfId="6330" priority="360" operator="equal">
      <formula>0</formula>
    </cfRule>
  </conditionalFormatting>
  <conditionalFormatting sqref="AX90:AZ90">
    <cfRule type="cellIs" dxfId="6329" priority="295" operator="equal">
      <formula>0</formula>
    </cfRule>
  </conditionalFormatting>
  <conditionalFormatting sqref="D74:AR74">
    <cfRule type="cellIs" dxfId="6328" priority="359" operator="equal">
      <formula>0</formula>
    </cfRule>
  </conditionalFormatting>
  <conditionalFormatting sqref="AP74:AR74">
    <cfRule type="cellIs" dxfId="6327" priority="358" operator="equal">
      <formula>0</formula>
    </cfRule>
  </conditionalFormatting>
  <conditionalFormatting sqref="D80:AR80">
    <cfRule type="cellIs" dxfId="6326" priority="356" operator="equal">
      <formula>0</formula>
    </cfRule>
  </conditionalFormatting>
  <conditionalFormatting sqref="AP80:AR80">
    <cfRule type="cellIs" dxfId="6325" priority="355" operator="equal">
      <formula>0</formula>
    </cfRule>
  </conditionalFormatting>
  <conditionalFormatting sqref="D80:AR80">
    <cfRule type="cellIs" dxfId="6324" priority="354" operator="equal">
      <formula>0</formula>
    </cfRule>
  </conditionalFormatting>
  <conditionalFormatting sqref="D85:AR85">
    <cfRule type="cellIs" dxfId="6323" priority="353" operator="equal">
      <formula>0</formula>
    </cfRule>
  </conditionalFormatting>
  <conditionalFormatting sqref="AP85:AR85">
    <cfRule type="cellIs" dxfId="6322" priority="352" operator="equal">
      <formula>0</formula>
    </cfRule>
  </conditionalFormatting>
  <conditionalFormatting sqref="D85:AR85">
    <cfRule type="cellIs" dxfId="6321" priority="351" operator="equal">
      <formula>0</formula>
    </cfRule>
  </conditionalFormatting>
  <conditionalFormatting sqref="D87:AR87">
    <cfRule type="cellIs" dxfId="6320" priority="350" operator="equal">
      <formula>0</formula>
    </cfRule>
  </conditionalFormatting>
  <conditionalFormatting sqref="AP87:AR87">
    <cfRule type="cellIs" dxfId="6319" priority="349" operator="equal">
      <formula>0</formula>
    </cfRule>
  </conditionalFormatting>
  <conditionalFormatting sqref="D90:AR90">
    <cfRule type="cellIs" dxfId="6318" priority="347" operator="equal">
      <formula>0</formula>
    </cfRule>
  </conditionalFormatting>
  <conditionalFormatting sqref="AP90:AR90">
    <cfRule type="cellIs" dxfId="6317" priority="346" operator="equal">
      <formula>0</formula>
    </cfRule>
  </conditionalFormatting>
  <conditionalFormatting sqref="D90:AR90">
    <cfRule type="cellIs" dxfId="6316" priority="345" operator="equal">
      <formula>0</formula>
    </cfRule>
  </conditionalFormatting>
  <conditionalFormatting sqref="D82:AR82">
    <cfRule type="cellIs" dxfId="6315" priority="344" operator="equal">
      <formula>0</formula>
    </cfRule>
  </conditionalFormatting>
  <conditionalFormatting sqref="AP82:AR82">
    <cfRule type="cellIs" dxfId="6314" priority="343" operator="equal">
      <formula>0</formula>
    </cfRule>
  </conditionalFormatting>
  <conditionalFormatting sqref="D77">
    <cfRule type="cellIs" dxfId="6313" priority="341" operator="equal">
      <formula>0</formula>
    </cfRule>
  </conditionalFormatting>
  <conditionalFormatting sqref="D77">
    <cfRule type="cellIs" dxfId="6312" priority="340" operator="equal">
      <formula>0</formula>
    </cfRule>
  </conditionalFormatting>
  <conditionalFormatting sqref="D75">
    <cfRule type="cellIs" dxfId="6311" priority="339" operator="equal">
      <formula>0</formula>
    </cfRule>
  </conditionalFormatting>
  <conditionalFormatting sqref="D81">
    <cfRule type="cellIs" dxfId="6310" priority="338" operator="equal">
      <formula>0</formula>
    </cfRule>
  </conditionalFormatting>
  <conditionalFormatting sqref="D83">
    <cfRule type="cellIs" dxfId="6309" priority="337" operator="equal">
      <formula>0</formula>
    </cfRule>
  </conditionalFormatting>
  <conditionalFormatting sqref="D84">
    <cfRule type="cellIs" dxfId="6308" priority="336" operator="equal">
      <formula>0</formula>
    </cfRule>
  </conditionalFormatting>
  <conditionalFormatting sqref="D86">
    <cfRule type="cellIs" dxfId="6307" priority="335" operator="equal">
      <formula>0</formula>
    </cfRule>
  </conditionalFormatting>
  <conditionalFormatting sqref="D88">
    <cfRule type="cellIs" dxfId="6306" priority="334" operator="equal">
      <formula>0</formula>
    </cfRule>
  </conditionalFormatting>
  <conditionalFormatting sqref="D89">
    <cfRule type="cellIs" dxfId="6305" priority="333" operator="equal">
      <formula>0</formula>
    </cfRule>
  </conditionalFormatting>
  <conditionalFormatting sqref="D91">
    <cfRule type="cellIs" dxfId="6304" priority="332" operator="equal">
      <formula>0</formula>
    </cfRule>
  </conditionalFormatting>
  <conditionalFormatting sqref="AP77:AQ77">
    <cfRule type="cellIs" dxfId="6303" priority="331" operator="equal">
      <formula>0</formula>
    </cfRule>
  </conditionalFormatting>
  <conditionalFormatting sqref="AP77:AQ77">
    <cfRule type="cellIs" dxfId="6302" priority="330" operator="equal">
      <formula>0</formula>
    </cfRule>
  </conditionalFormatting>
  <conditionalFormatting sqref="AS77">
    <cfRule type="cellIs" dxfId="6301" priority="329" operator="equal">
      <formula>0</formula>
    </cfRule>
  </conditionalFormatting>
  <conditionalFormatting sqref="AS77">
    <cfRule type="cellIs" dxfId="6300" priority="328" operator="equal">
      <formula>0</formula>
    </cfRule>
  </conditionalFormatting>
  <conditionalFormatting sqref="BX77">
    <cfRule type="cellIs" dxfId="6299" priority="326" operator="equal">
      <formula>0</formula>
    </cfRule>
  </conditionalFormatting>
  <conditionalFormatting sqref="AS74:AW74 BA74:BW74">
    <cfRule type="cellIs" dxfId="6298" priority="325" operator="equal">
      <formula>0</formula>
    </cfRule>
  </conditionalFormatting>
  <conditionalFormatting sqref="AS74">
    <cfRule type="cellIs" dxfId="6297" priority="324" operator="equal">
      <formula>0</formula>
    </cfRule>
  </conditionalFormatting>
  <conditionalFormatting sqref="AS74:AW74 BA74:BW74">
    <cfRule type="cellIs" dxfId="6296" priority="323" operator="equal">
      <formula>0</formula>
    </cfRule>
  </conditionalFormatting>
  <conditionalFormatting sqref="BX74 BZ74">
    <cfRule type="cellIs" dxfId="6295" priority="322" operator="equal">
      <formula>0</formula>
    </cfRule>
  </conditionalFormatting>
  <conditionalFormatting sqref="BX74 BZ74">
    <cfRule type="cellIs" dxfId="6294" priority="321" operator="equal">
      <formula>0</formula>
    </cfRule>
  </conditionalFormatting>
  <conditionalFormatting sqref="BX74 BZ74">
    <cfRule type="cellIs" dxfId="6293" priority="320" operator="equal">
      <formula>0</formula>
    </cfRule>
  </conditionalFormatting>
  <conditionalFormatting sqref="AX74:AZ74">
    <cfRule type="cellIs" dxfId="6292" priority="319" operator="equal">
      <formula>0</formula>
    </cfRule>
  </conditionalFormatting>
  <conditionalFormatting sqref="AX74:AZ74">
    <cfRule type="cellIs" dxfId="6291" priority="318" operator="equal">
      <formula>0</formula>
    </cfRule>
  </conditionalFormatting>
  <conditionalFormatting sqref="AS80:AW80 BA80:BW80">
    <cfRule type="cellIs" dxfId="6290" priority="317" operator="equal">
      <formula>0</formula>
    </cfRule>
  </conditionalFormatting>
  <conditionalFormatting sqref="AS80">
    <cfRule type="cellIs" dxfId="6289" priority="316" operator="equal">
      <formula>0</formula>
    </cfRule>
  </conditionalFormatting>
  <conditionalFormatting sqref="AS80:AW80 BA80:BW80">
    <cfRule type="cellIs" dxfId="6288" priority="315" operator="equal">
      <formula>0</formula>
    </cfRule>
  </conditionalFormatting>
  <conditionalFormatting sqref="BX80 BZ80">
    <cfRule type="cellIs" dxfId="6287" priority="314" operator="equal">
      <formula>0</formula>
    </cfRule>
  </conditionalFormatting>
  <conditionalFormatting sqref="BX80 BZ80">
    <cfRule type="cellIs" dxfId="6286" priority="313" operator="equal">
      <formula>0</formula>
    </cfRule>
  </conditionalFormatting>
  <conditionalFormatting sqref="BX80 BZ80">
    <cfRule type="cellIs" dxfId="6285" priority="312" operator="equal">
      <formula>0</formula>
    </cfRule>
  </conditionalFormatting>
  <conditionalFormatting sqref="AX80:AZ80">
    <cfRule type="cellIs" dxfId="6284" priority="311" operator="equal">
      <formula>0</formula>
    </cfRule>
  </conditionalFormatting>
  <conditionalFormatting sqref="AX80:AZ80">
    <cfRule type="cellIs" dxfId="6283" priority="310" operator="equal">
      <formula>0</formula>
    </cfRule>
  </conditionalFormatting>
  <conditionalFormatting sqref="AS85:AW85 BA85:BW85">
    <cfRule type="cellIs" dxfId="6282" priority="309" operator="equal">
      <formula>0</formula>
    </cfRule>
  </conditionalFormatting>
  <conditionalFormatting sqref="AS85">
    <cfRule type="cellIs" dxfId="6281" priority="308" operator="equal">
      <formula>0</formula>
    </cfRule>
  </conditionalFormatting>
  <conditionalFormatting sqref="AS85:AW85 BA85:BW85">
    <cfRule type="cellIs" dxfId="6280" priority="307" operator="equal">
      <formula>0</formula>
    </cfRule>
  </conditionalFormatting>
  <conditionalFormatting sqref="BX85 BZ85">
    <cfRule type="cellIs" dxfId="6279" priority="306" operator="equal">
      <formula>0</formula>
    </cfRule>
  </conditionalFormatting>
  <conditionalFormatting sqref="BX85 BZ85">
    <cfRule type="cellIs" dxfId="6278" priority="305" operator="equal">
      <formula>0</formula>
    </cfRule>
  </conditionalFormatting>
  <conditionalFormatting sqref="BX85 BZ85">
    <cfRule type="cellIs" dxfId="6277" priority="304" operator="equal">
      <formula>0</formula>
    </cfRule>
  </conditionalFormatting>
  <conditionalFormatting sqref="AX85:AZ85">
    <cfRule type="cellIs" dxfId="6276" priority="303" operator="equal">
      <formula>0</formula>
    </cfRule>
  </conditionalFormatting>
  <conditionalFormatting sqref="AX85:AZ85">
    <cfRule type="cellIs" dxfId="6275" priority="302" operator="equal">
      <formula>0</formula>
    </cfRule>
  </conditionalFormatting>
  <conditionalFormatting sqref="AX90:AZ90">
    <cfRule type="cellIs" dxfId="6274" priority="294" operator="equal">
      <formula>0</formula>
    </cfRule>
  </conditionalFormatting>
  <conditionalFormatting sqref="AS82:AW82 BA82:BW82">
    <cfRule type="cellIs" dxfId="6273" priority="293" operator="equal">
      <formula>0</formula>
    </cfRule>
  </conditionalFormatting>
  <conditionalFormatting sqref="AS90:AW90 BA90:BW90">
    <cfRule type="cellIs" dxfId="6272" priority="301" operator="equal">
      <formula>0</formula>
    </cfRule>
  </conditionalFormatting>
  <conditionalFormatting sqref="AS90">
    <cfRule type="cellIs" dxfId="6271" priority="300" operator="equal">
      <formula>0</formula>
    </cfRule>
  </conditionalFormatting>
  <conditionalFormatting sqref="AS90:AW90 BA90:BW90">
    <cfRule type="cellIs" dxfId="6270" priority="299" operator="equal">
      <formula>0</formula>
    </cfRule>
  </conditionalFormatting>
  <conditionalFormatting sqref="BX90 BZ90">
    <cfRule type="cellIs" dxfId="6269" priority="298" operator="equal">
      <formula>0</formula>
    </cfRule>
  </conditionalFormatting>
  <conditionalFormatting sqref="BX90 BZ90">
    <cfRule type="cellIs" dxfId="6268" priority="297" operator="equal">
      <formula>0</formula>
    </cfRule>
  </conditionalFormatting>
  <conditionalFormatting sqref="BX90 BZ90">
    <cfRule type="cellIs" dxfId="6267" priority="296" operator="equal">
      <formula>0</formula>
    </cfRule>
  </conditionalFormatting>
  <conditionalFormatting sqref="AS82">
    <cfRule type="cellIs" dxfId="6266" priority="292" operator="equal">
      <formula>0</formula>
    </cfRule>
  </conditionalFormatting>
  <conditionalFormatting sqref="AS82:AW82 BA82:BW82">
    <cfRule type="cellIs" dxfId="6265" priority="291" operator="equal">
      <formula>0</formula>
    </cfRule>
  </conditionalFormatting>
  <conditionalFormatting sqref="BX82 BZ82">
    <cfRule type="cellIs" dxfId="6264" priority="290" operator="equal">
      <formula>0</formula>
    </cfRule>
  </conditionalFormatting>
  <conditionalFormatting sqref="BX82 BZ82">
    <cfRule type="cellIs" dxfId="6263" priority="289" operator="equal">
      <formula>0</formula>
    </cfRule>
  </conditionalFormatting>
  <conditionalFormatting sqref="BX82 BZ82">
    <cfRule type="cellIs" dxfId="6262" priority="288" operator="equal">
      <formula>0</formula>
    </cfRule>
  </conditionalFormatting>
  <conditionalFormatting sqref="AX82:AZ82">
    <cfRule type="cellIs" dxfId="6261" priority="287" operator="equal">
      <formula>0</formula>
    </cfRule>
  </conditionalFormatting>
  <conditionalFormatting sqref="AX82:AZ82">
    <cfRule type="cellIs" dxfId="6260" priority="286" operator="equal">
      <formula>0</formula>
    </cfRule>
  </conditionalFormatting>
  <conditionalFormatting sqref="AS87:AW87 BA87:BW87">
    <cfRule type="cellIs" dxfId="6259" priority="285" operator="equal">
      <formula>0</formula>
    </cfRule>
  </conditionalFormatting>
  <conditionalFormatting sqref="AS87">
    <cfRule type="cellIs" dxfId="6258" priority="284" operator="equal">
      <formula>0</formula>
    </cfRule>
  </conditionalFormatting>
  <conditionalFormatting sqref="AS87:AW87 BA87:BW87">
    <cfRule type="cellIs" dxfId="6257" priority="283" operator="equal">
      <formula>0</formula>
    </cfRule>
  </conditionalFormatting>
  <conditionalFormatting sqref="BX87 BZ87">
    <cfRule type="cellIs" dxfId="6256" priority="282" operator="equal">
      <formula>0</formula>
    </cfRule>
  </conditionalFormatting>
  <conditionalFormatting sqref="BX87 BZ87">
    <cfRule type="cellIs" dxfId="6255" priority="281" operator="equal">
      <formula>0</formula>
    </cfRule>
  </conditionalFormatting>
  <conditionalFormatting sqref="BX87 BZ87">
    <cfRule type="cellIs" dxfId="6254" priority="280" operator="equal">
      <formula>0</formula>
    </cfRule>
  </conditionalFormatting>
  <conditionalFormatting sqref="AX87:AZ87">
    <cfRule type="cellIs" dxfId="6253" priority="279" operator="equal">
      <formula>0</formula>
    </cfRule>
  </conditionalFormatting>
  <conditionalFormatting sqref="AX87:AZ87">
    <cfRule type="cellIs" dxfId="6252" priority="278" operator="equal">
      <formula>0</formula>
    </cfRule>
  </conditionalFormatting>
  <conditionalFormatting sqref="CO77">
    <cfRule type="cellIs" dxfId="6251" priority="277" operator="equal">
      <formula>0</formula>
    </cfRule>
  </conditionalFormatting>
  <conditionalFormatting sqref="CS77">
    <cfRule type="cellIs" dxfId="6250" priority="276" operator="equal">
      <formula>0</formula>
    </cfRule>
  </conditionalFormatting>
  <conditionalFormatting sqref="AS9 AP12 BX12 AR12:BV12">
    <cfRule type="cellIs" dxfId="6249" priority="275" operator="equal">
      <formula>0</formula>
    </cfRule>
  </conditionalFormatting>
  <conditionalFormatting sqref="D91">
    <cfRule type="cellIs" dxfId="6248" priority="274" operator="equal">
      <formula>0</formula>
    </cfRule>
  </conditionalFormatting>
  <conditionalFormatting sqref="AQ12">
    <cfRule type="cellIs" dxfId="6247" priority="273" operator="equal">
      <formula>0</formula>
    </cfRule>
  </conditionalFormatting>
  <conditionalFormatting sqref="AQ77">
    <cfRule type="cellIs" dxfId="6246" priority="272" operator="equal">
      <formula>0</formula>
    </cfRule>
  </conditionalFormatting>
  <conditionalFormatting sqref="BY75 BY81 BY83:BY84 BY86 BY88:BY89 BY91">
    <cfRule type="cellIs" dxfId="6245" priority="271" operator="equal">
      <formula>0</formula>
    </cfRule>
  </conditionalFormatting>
  <conditionalFormatting sqref="BY13 BY92 BY76">
    <cfRule type="cellIs" dxfId="6244" priority="270" operator="equal">
      <formula>0</formula>
    </cfRule>
  </conditionalFormatting>
  <conditionalFormatting sqref="BY76">
    <cfRule type="cellIs" dxfId="6243" priority="269" operator="equal">
      <formula>0</formula>
    </cfRule>
  </conditionalFormatting>
  <conditionalFormatting sqref="BY92">
    <cfRule type="cellIs" dxfId="6242" priority="268" operator="equal">
      <formula>0</formula>
    </cfRule>
  </conditionalFormatting>
  <conditionalFormatting sqref="BY74">
    <cfRule type="cellIs" dxfId="6241" priority="265" operator="equal">
      <formula>0</formula>
    </cfRule>
  </conditionalFormatting>
  <conditionalFormatting sqref="BY87">
    <cfRule type="cellIs" dxfId="6240" priority="256" operator="equal">
      <formula>0</formula>
    </cfRule>
  </conditionalFormatting>
  <conditionalFormatting sqref="BY82">
    <cfRule type="cellIs" dxfId="6239" priority="250" operator="equal">
      <formula>0</formula>
    </cfRule>
  </conditionalFormatting>
  <conditionalFormatting sqref="BY74">
    <cfRule type="cellIs" dxfId="6238" priority="267" operator="equal">
      <formula>0</formula>
    </cfRule>
  </conditionalFormatting>
  <conditionalFormatting sqref="BY74">
    <cfRule type="cellIs" dxfId="6237" priority="266" operator="equal">
      <formula>0</formula>
    </cfRule>
  </conditionalFormatting>
  <conditionalFormatting sqref="BY80">
    <cfRule type="cellIs" dxfId="6236" priority="264" operator="equal">
      <formula>0</formula>
    </cfRule>
  </conditionalFormatting>
  <conditionalFormatting sqref="BY80">
    <cfRule type="cellIs" dxfId="6235" priority="263" operator="equal">
      <formula>0</formula>
    </cfRule>
  </conditionalFormatting>
  <conditionalFormatting sqref="BY80">
    <cfRule type="cellIs" dxfId="6234" priority="262" operator="equal">
      <formula>0</formula>
    </cfRule>
  </conditionalFormatting>
  <conditionalFormatting sqref="BY85">
    <cfRule type="cellIs" dxfId="6233" priority="261" operator="equal">
      <formula>0</formula>
    </cfRule>
  </conditionalFormatting>
  <conditionalFormatting sqref="BY85">
    <cfRule type="cellIs" dxfId="6232" priority="260" operator="equal">
      <formula>0</formula>
    </cfRule>
  </conditionalFormatting>
  <conditionalFormatting sqref="BY85">
    <cfRule type="cellIs" dxfId="6231" priority="259" operator="equal">
      <formula>0</formula>
    </cfRule>
  </conditionalFormatting>
  <conditionalFormatting sqref="BY87">
    <cfRule type="cellIs" dxfId="6230" priority="258" operator="equal">
      <formula>0</formula>
    </cfRule>
  </conditionalFormatting>
  <conditionalFormatting sqref="BY87">
    <cfRule type="cellIs" dxfId="6229" priority="257" operator="equal">
      <formula>0</formula>
    </cfRule>
  </conditionalFormatting>
  <conditionalFormatting sqref="BY90">
    <cfRule type="cellIs" dxfId="6228" priority="255" operator="equal">
      <formula>0</formula>
    </cfRule>
  </conditionalFormatting>
  <conditionalFormatting sqref="BY90">
    <cfRule type="cellIs" dxfId="6227" priority="254" operator="equal">
      <formula>0</formula>
    </cfRule>
  </conditionalFormatting>
  <conditionalFormatting sqref="BY90">
    <cfRule type="cellIs" dxfId="6226" priority="253" operator="equal">
      <formula>0</formula>
    </cfRule>
  </conditionalFormatting>
  <conditionalFormatting sqref="BY82">
    <cfRule type="cellIs" dxfId="6225" priority="252" operator="equal">
      <formula>0</formula>
    </cfRule>
  </conditionalFormatting>
  <conditionalFormatting sqref="BY82">
    <cfRule type="cellIs" dxfId="6224" priority="251" operator="equal">
      <formula>0</formula>
    </cfRule>
  </conditionalFormatting>
  <conditionalFormatting sqref="BY77">
    <cfRule type="cellIs" dxfId="6223" priority="249" operator="equal">
      <formula>0</formula>
    </cfRule>
  </conditionalFormatting>
  <conditionalFormatting sqref="BY77">
    <cfRule type="cellIs" dxfId="6222" priority="248" operator="equal">
      <formula>0</formula>
    </cfRule>
  </conditionalFormatting>
  <conditionalFormatting sqref="BY12">
    <cfRule type="cellIs" dxfId="6221" priority="247" operator="equal">
      <formula>0</formula>
    </cfRule>
  </conditionalFormatting>
  <conditionalFormatting sqref="BY77">
    <cfRule type="cellIs" dxfId="6220" priority="246" operator="equal">
      <formula>0</formula>
    </cfRule>
  </conditionalFormatting>
  <conditionalFormatting sqref="E12:AN12">
    <cfRule type="cellIs" dxfId="6219" priority="245" operator="equal">
      <formula>0</formula>
    </cfRule>
  </conditionalFormatting>
  <conditionalFormatting sqref="BA79:BW79 E79:AO79 AR79 AT79:AW79 CA79:CD79 CK79:CN79">
    <cfRule type="cellIs" dxfId="6218" priority="244" operator="equal">
      <formula>0</formula>
    </cfRule>
  </conditionalFormatting>
  <conditionalFormatting sqref="AR79">
    <cfRule type="cellIs" dxfId="6217" priority="243" operator="equal">
      <formula>0</formula>
    </cfRule>
  </conditionalFormatting>
  <conditionalFormatting sqref="BZ79">
    <cfRule type="cellIs" dxfId="6216" priority="242" operator="equal">
      <formula>0</formula>
    </cfRule>
  </conditionalFormatting>
  <conditionalFormatting sqref="BZ79">
    <cfRule type="cellIs" dxfId="6215" priority="241" operator="equal">
      <formula>0</formula>
    </cfRule>
  </conditionalFormatting>
  <conditionalFormatting sqref="CO79 CS79">
    <cfRule type="cellIs" dxfId="6214" priority="240" operator="equal">
      <formula>0</formula>
    </cfRule>
  </conditionalFormatting>
  <conditionalFormatting sqref="AX79:AZ79">
    <cfRule type="cellIs" dxfId="6213" priority="239" operator="equal">
      <formula>0</formula>
    </cfRule>
  </conditionalFormatting>
  <conditionalFormatting sqref="BX79">
    <cfRule type="cellIs" dxfId="6212" priority="231" operator="equal">
      <formula>0</formula>
    </cfRule>
  </conditionalFormatting>
  <conditionalFormatting sqref="CU79:CV79 CY79">
    <cfRule type="cellIs" dxfId="6211" priority="238" operator="equal">
      <formula>0</formula>
    </cfRule>
  </conditionalFormatting>
  <conditionalFormatting sqref="D79">
    <cfRule type="cellIs" dxfId="6210" priority="237" operator="equal">
      <formula>0</formula>
    </cfRule>
  </conditionalFormatting>
  <conditionalFormatting sqref="D79">
    <cfRule type="cellIs" dxfId="6209" priority="236" operator="equal">
      <formula>0</formula>
    </cfRule>
  </conditionalFormatting>
  <conditionalFormatting sqref="AP79:AQ79">
    <cfRule type="cellIs" dxfId="6208" priority="235" operator="equal">
      <formula>0</formula>
    </cfRule>
  </conditionalFormatting>
  <conditionalFormatting sqref="AP79:AQ79">
    <cfRule type="cellIs" dxfId="6207" priority="234" operator="equal">
      <formula>0</formula>
    </cfRule>
  </conditionalFormatting>
  <conditionalFormatting sqref="AS79">
    <cfRule type="cellIs" dxfId="6206" priority="233" operator="equal">
      <formula>0</formula>
    </cfRule>
  </conditionalFormatting>
  <conditionalFormatting sqref="AS79">
    <cfRule type="cellIs" dxfId="6205" priority="232" operator="equal">
      <formula>0</formula>
    </cfRule>
  </conditionalFormatting>
  <conditionalFormatting sqref="BX79">
    <cfRule type="cellIs" dxfId="6204" priority="230" operator="equal">
      <formula>0</formula>
    </cfRule>
  </conditionalFormatting>
  <conditionalFormatting sqref="CO79">
    <cfRule type="cellIs" dxfId="6203" priority="229" operator="equal">
      <formula>0</formula>
    </cfRule>
  </conditionalFormatting>
  <conditionalFormatting sqref="CS79">
    <cfRule type="cellIs" dxfId="6202" priority="228" operator="equal">
      <formula>0</formula>
    </cfRule>
  </conditionalFormatting>
  <conditionalFormatting sqref="AQ79">
    <cfRule type="cellIs" dxfId="6201" priority="227" operator="equal">
      <formula>0</formula>
    </cfRule>
  </conditionalFormatting>
  <conditionalFormatting sqref="BY79">
    <cfRule type="cellIs" dxfId="6200" priority="226" operator="equal">
      <formula>0</formula>
    </cfRule>
  </conditionalFormatting>
  <conditionalFormatting sqref="BY79">
    <cfRule type="cellIs" dxfId="6199" priority="225" operator="equal">
      <formula>0</formula>
    </cfRule>
  </conditionalFormatting>
  <conditionalFormatting sqref="BY79">
    <cfRule type="cellIs" dxfId="6198" priority="224" operator="equal">
      <formula>0</formula>
    </cfRule>
  </conditionalFormatting>
  <conditionalFormatting sqref="CO78:CQ78 CS78:CT78">
    <cfRule type="cellIs" dxfId="6197" priority="223" operator="equal">
      <formula>0</formula>
    </cfRule>
  </conditionalFormatting>
  <conditionalFormatting sqref="CA78:CN78">
    <cfRule type="cellIs" dxfId="6196" priority="222" operator="equal">
      <formula>0</formula>
    </cfRule>
  </conditionalFormatting>
  <conditionalFormatting sqref="CA78:CN78">
    <cfRule type="cellIs" dxfId="6195" priority="221" operator="equal">
      <formula>0</formula>
    </cfRule>
  </conditionalFormatting>
  <conditionalFormatting sqref="CS78 CO78">
    <cfRule type="cellIs" dxfId="6194" priority="220" operator="equal">
      <formula>0</formula>
    </cfRule>
  </conditionalFormatting>
  <conditionalFormatting sqref="CU78:CV78 CY78">
    <cfRule type="cellIs" dxfId="6193" priority="219" operator="equal">
      <formula>0</formula>
    </cfRule>
  </conditionalFormatting>
  <conditionalFormatting sqref="CU78:CV78 CY78">
    <cfRule type="cellIs" dxfId="6192" priority="218" operator="equal">
      <formula>0</formula>
    </cfRule>
  </conditionalFormatting>
  <conditionalFormatting sqref="D78:AR78">
    <cfRule type="cellIs" dxfId="6191" priority="217" operator="equal">
      <formula>0</formula>
    </cfRule>
  </conditionalFormatting>
  <conditionalFormatting sqref="AP78:AR78">
    <cfRule type="cellIs" dxfId="6190" priority="216" operator="equal">
      <formula>0</formula>
    </cfRule>
  </conditionalFormatting>
  <conditionalFormatting sqref="D78:AR78">
    <cfRule type="cellIs" dxfId="6189" priority="215" operator="equal">
      <formula>0</formula>
    </cfRule>
  </conditionalFormatting>
  <conditionalFormatting sqref="AS78:AW78 BA78:BW78">
    <cfRule type="cellIs" dxfId="6188" priority="214" operator="equal">
      <formula>0</formula>
    </cfRule>
  </conditionalFormatting>
  <conditionalFormatting sqref="AS78">
    <cfRule type="cellIs" dxfId="6187" priority="213" operator="equal">
      <formula>0</formula>
    </cfRule>
  </conditionalFormatting>
  <conditionalFormatting sqref="AS78:AW78 BA78:BW78">
    <cfRule type="cellIs" dxfId="6186" priority="212" operator="equal">
      <formula>0</formula>
    </cfRule>
  </conditionalFormatting>
  <conditionalFormatting sqref="BX78 BZ78">
    <cfRule type="cellIs" dxfId="6185" priority="211" operator="equal">
      <formula>0</formula>
    </cfRule>
  </conditionalFormatting>
  <conditionalFormatting sqref="BX78 BZ78">
    <cfRule type="cellIs" dxfId="6184" priority="210" operator="equal">
      <formula>0</formula>
    </cfRule>
  </conditionalFormatting>
  <conditionalFormatting sqref="BX78 BZ78">
    <cfRule type="cellIs" dxfId="6183" priority="209" operator="equal">
      <formula>0</formula>
    </cfRule>
  </conditionalFormatting>
  <conditionalFormatting sqref="AX78:AZ78">
    <cfRule type="cellIs" dxfId="6182" priority="208" operator="equal">
      <formula>0</formula>
    </cfRule>
  </conditionalFormatting>
  <conditionalFormatting sqref="AX78:AZ78">
    <cfRule type="cellIs" dxfId="6181" priority="207" operator="equal">
      <formula>0</formula>
    </cfRule>
  </conditionalFormatting>
  <conditionalFormatting sqref="BY78">
    <cfRule type="cellIs" dxfId="6180" priority="206" operator="equal">
      <formula>0</formula>
    </cfRule>
  </conditionalFormatting>
  <conditionalFormatting sqref="BY78">
    <cfRule type="cellIs" dxfId="6179" priority="205" operator="equal">
      <formula>0</formula>
    </cfRule>
  </conditionalFormatting>
  <conditionalFormatting sqref="BY78">
    <cfRule type="cellIs" dxfId="6178" priority="204" operator="equal">
      <formula>0</formula>
    </cfRule>
  </conditionalFormatting>
  <conditionalFormatting sqref="AR1">
    <cfRule type="cellIs" dxfId="6177" priority="203" operator="equal">
      <formula>0</formula>
    </cfRule>
  </conditionalFormatting>
  <conditionalFormatting sqref="AR2">
    <cfRule type="cellIs" dxfId="6176" priority="202" operator="equal">
      <formula>0</formula>
    </cfRule>
  </conditionalFormatting>
  <conditionalFormatting sqref="AR3">
    <cfRule type="cellIs" dxfId="6175" priority="201" operator="equal">
      <formula>0</formula>
    </cfRule>
  </conditionalFormatting>
  <conditionalFormatting sqref="AR4">
    <cfRule type="cellIs" dxfId="6174" priority="200" operator="equal">
      <formula>0</formula>
    </cfRule>
  </conditionalFormatting>
  <conditionalFormatting sqref="AR5">
    <cfRule type="cellIs" dxfId="6173" priority="199" operator="equal">
      <formula>0</formula>
    </cfRule>
  </conditionalFormatting>
  <conditionalFormatting sqref="E7">
    <cfRule type="cellIs" dxfId="6172" priority="198" operator="equal">
      <formula>0</formula>
    </cfRule>
  </conditionalFormatting>
  <conditionalFormatting sqref="AP77">
    <cfRule type="cellIs" dxfId="6171" priority="197" operator="equal">
      <formula>0</formula>
    </cfRule>
  </conditionalFormatting>
  <conditionalFormatting sqref="AP79">
    <cfRule type="cellIs" dxfId="6170" priority="196" operator="equal">
      <formula>0</formula>
    </cfRule>
  </conditionalFormatting>
  <conditionalFormatting sqref="AP79">
    <cfRule type="cellIs" dxfId="6169" priority="195" operator="equal">
      <formula>0</formula>
    </cfRule>
  </conditionalFormatting>
  <conditionalFormatting sqref="AS77">
    <cfRule type="cellIs" dxfId="6168" priority="194" operator="equal">
      <formula>0</formula>
    </cfRule>
  </conditionalFormatting>
  <conditionalFormatting sqref="AS79">
    <cfRule type="cellIs" dxfId="6167" priority="193" operator="equal">
      <formula>0</formula>
    </cfRule>
  </conditionalFormatting>
  <conditionalFormatting sqref="AS79">
    <cfRule type="cellIs" dxfId="6166" priority="192" operator="equal">
      <formula>0</formula>
    </cfRule>
  </conditionalFormatting>
  <conditionalFormatting sqref="BX75">
    <cfRule type="cellIs" dxfId="6165" priority="191" operator="equal">
      <formula>0</formula>
    </cfRule>
  </conditionalFormatting>
  <conditionalFormatting sqref="BX77">
    <cfRule type="cellIs" dxfId="6164" priority="190" operator="equal">
      <formula>0</formula>
    </cfRule>
  </conditionalFormatting>
  <conditionalFormatting sqref="BX79">
    <cfRule type="cellIs" dxfId="6163" priority="189" operator="equal">
      <formula>0</formula>
    </cfRule>
  </conditionalFormatting>
  <conditionalFormatting sqref="BX79">
    <cfRule type="cellIs" dxfId="6162" priority="188" operator="equal">
      <formula>0</formula>
    </cfRule>
  </conditionalFormatting>
  <conditionalFormatting sqref="BX81">
    <cfRule type="cellIs" dxfId="6161" priority="187" operator="equal">
      <formula>0</formula>
    </cfRule>
  </conditionalFormatting>
  <conditionalFormatting sqref="BX83:BX84">
    <cfRule type="cellIs" dxfId="6160" priority="186" operator="equal">
      <formula>0</formula>
    </cfRule>
  </conditionalFormatting>
  <conditionalFormatting sqref="BX86">
    <cfRule type="cellIs" dxfId="6159" priority="185" operator="equal">
      <formula>0</formula>
    </cfRule>
  </conditionalFormatting>
  <conditionalFormatting sqref="BX88:BX89">
    <cfRule type="cellIs" dxfId="6158" priority="184" operator="equal">
      <formula>0</formula>
    </cfRule>
  </conditionalFormatting>
  <conditionalFormatting sqref="CO75">
    <cfRule type="cellIs" dxfId="6157" priority="183" operator="equal">
      <formula>0</formula>
    </cfRule>
  </conditionalFormatting>
  <conditionalFormatting sqref="CO77">
    <cfRule type="cellIs" dxfId="6156" priority="182" operator="equal">
      <formula>0</formula>
    </cfRule>
  </conditionalFormatting>
  <conditionalFormatting sqref="CO79">
    <cfRule type="cellIs" dxfId="6155" priority="181" operator="equal">
      <formula>0</formula>
    </cfRule>
  </conditionalFormatting>
  <conditionalFormatting sqref="CO79">
    <cfRule type="cellIs" dxfId="6154" priority="180" operator="equal">
      <formula>0</formula>
    </cfRule>
  </conditionalFormatting>
  <conditionalFormatting sqref="CO81">
    <cfRule type="cellIs" dxfId="6153" priority="179" operator="equal">
      <formula>0</formula>
    </cfRule>
  </conditionalFormatting>
  <conditionalFormatting sqref="CO83:CO84">
    <cfRule type="cellIs" dxfId="6152" priority="178" operator="equal">
      <formula>0</formula>
    </cfRule>
  </conditionalFormatting>
  <conditionalFormatting sqref="CO88:CO89">
    <cfRule type="cellIs" dxfId="6151" priority="177" operator="equal">
      <formula>0</formula>
    </cfRule>
  </conditionalFormatting>
  <conditionalFormatting sqref="CO91">
    <cfRule type="cellIs" dxfId="6150" priority="176" operator="equal">
      <formula>0</formula>
    </cfRule>
  </conditionalFormatting>
  <conditionalFormatting sqref="CS75">
    <cfRule type="cellIs" dxfId="6149" priority="175" operator="equal">
      <formula>0</formula>
    </cfRule>
  </conditionalFormatting>
  <conditionalFormatting sqref="CS77">
    <cfRule type="cellIs" dxfId="6148" priority="174" operator="equal">
      <formula>0</formula>
    </cfRule>
  </conditionalFormatting>
  <conditionalFormatting sqref="CS79">
    <cfRule type="cellIs" dxfId="6147" priority="173" operator="equal">
      <formula>0</formula>
    </cfRule>
  </conditionalFormatting>
  <conditionalFormatting sqref="CS79">
    <cfRule type="cellIs" dxfId="6146" priority="172" operator="equal">
      <formula>0</formula>
    </cfRule>
  </conditionalFormatting>
  <conditionalFormatting sqref="CS81">
    <cfRule type="cellIs" dxfId="6145" priority="171" operator="equal">
      <formula>0</formula>
    </cfRule>
  </conditionalFormatting>
  <conditionalFormatting sqref="CS83:CS84">
    <cfRule type="cellIs" dxfId="6144" priority="170" operator="equal">
      <formula>0</formula>
    </cfRule>
  </conditionalFormatting>
  <conditionalFormatting sqref="CS86">
    <cfRule type="cellIs" dxfId="6143" priority="169" operator="equal">
      <formula>0</formula>
    </cfRule>
  </conditionalFormatting>
  <conditionalFormatting sqref="CS88:CS89">
    <cfRule type="cellIs" dxfId="6142" priority="168" operator="equal">
      <formula>0</formula>
    </cfRule>
  </conditionalFormatting>
  <conditionalFormatting sqref="CS91">
    <cfRule type="cellIs" dxfId="6141" priority="167" operator="equal">
      <formula>0</formula>
    </cfRule>
  </conditionalFormatting>
  <conditionalFormatting sqref="CO91">
    <cfRule type="cellIs" dxfId="6140" priority="166" operator="equal">
      <formula>0</formula>
    </cfRule>
  </conditionalFormatting>
  <conditionalFormatting sqref="D75">
    <cfRule type="cellIs" dxfId="6139" priority="165" operator="equal">
      <formula>0</formula>
    </cfRule>
  </conditionalFormatting>
  <conditionalFormatting sqref="D75">
    <cfRule type="cellIs" dxfId="6138" priority="164" operator="equal">
      <formula>0</formula>
    </cfRule>
  </conditionalFormatting>
  <conditionalFormatting sqref="D77">
    <cfRule type="cellIs" dxfId="6137" priority="163" operator="equal">
      <formula>0</formula>
    </cfRule>
  </conditionalFormatting>
  <conditionalFormatting sqref="D77">
    <cfRule type="cellIs" dxfId="6136" priority="162" operator="equal">
      <formula>0</formula>
    </cfRule>
  </conditionalFormatting>
  <conditionalFormatting sqref="D79">
    <cfRule type="cellIs" dxfId="6135" priority="161" operator="equal">
      <formula>0</formula>
    </cfRule>
  </conditionalFormatting>
  <conditionalFormatting sqref="D79">
    <cfRule type="cellIs" dxfId="6134" priority="160" operator="equal">
      <formula>0</formula>
    </cfRule>
  </conditionalFormatting>
  <conditionalFormatting sqref="D79">
    <cfRule type="cellIs" dxfId="6133" priority="159" operator="equal">
      <formula>0</formula>
    </cfRule>
  </conditionalFormatting>
  <conditionalFormatting sqref="D81">
    <cfRule type="cellIs" dxfId="6132" priority="158" operator="equal">
      <formula>0</formula>
    </cfRule>
  </conditionalFormatting>
  <conditionalFormatting sqref="D81">
    <cfRule type="cellIs" dxfId="6131" priority="157" operator="equal">
      <formula>0</formula>
    </cfRule>
  </conditionalFormatting>
  <conditionalFormatting sqref="D83:D84">
    <cfRule type="cellIs" dxfId="6130" priority="156" operator="equal">
      <formula>0</formula>
    </cfRule>
  </conditionalFormatting>
  <conditionalFormatting sqref="D83:D84">
    <cfRule type="cellIs" dxfId="6129" priority="155" operator="equal">
      <formula>0</formula>
    </cfRule>
  </conditionalFormatting>
  <conditionalFormatting sqref="D86">
    <cfRule type="cellIs" dxfId="6128" priority="154" operator="equal">
      <formula>0</formula>
    </cfRule>
  </conditionalFormatting>
  <conditionalFormatting sqref="D86">
    <cfRule type="cellIs" dxfId="6127" priority="153" operator="equal">
      <formula>0</formula>
    </cfRule>
  </conditionalFormatting>
  <conditionalFormatting sqref="D88:D89">
    <cfRule type="cellIs" dxfId="6126" priority="152" operator="equal">
      <formula>0</formula>
    </cfRule>
  </conditionalFormatting>
  <conditionalFormatting sqref="D88:D89">
    <cfRule type="cellIs" dxfId="6125" priority="151" operator="equal">
      <formula>0</formula>
    </cfRule>
  </conditionalFormatting>
  <conditionalFormatting sqref="D91">
    <cfRule type="cellIs" dxfId="6124" priority="150" operator="equal">
      <formula>0</formula>
    </cfRule>
  </conditionalFormatting>
  <conditionalFormatting sqref="D91">
    <cfRule type="cellIs" dxfId="6123" priority="149" operator="equal">
      <formula>0</formula>
    </cfRule>
  </conditionalFormatting>
  <conditionalFormatting sqref="A80:A92">
    <cfRule type="cellIs" dxfId="6122" priority="148" operator="equal">
      <formula>0</formula>
    </cfRule>
  </conditionalFormatting>
  <conditionalFormatting sqref="A79">
    <cfRule type="cellIs" dxfId="6121" priority="147" operator="equal">
      <formula>0</formula>
    </cfRule>
  </conditionalFormatting>
  <conditionalFormatting sqref="A78">
    <cfRule type="cellIs" dxfId="6120" priority="146" operator="equal">
      <formula>0</formula>
    </cfRule>
  </conditionalFormatting>
  <conditionalFormatting sqref="E79:AO79">
    <cfRule type="cellIs" dxfId="6119" priority="145" operator="equal">
      <formula>0</formula>
    </cfRule>
  </conditionalFormatting>
  <conditionalFormatting sqref="AT79:BW79">
    <cfRule type="cellIs" dxfId="6118" priority="144" operator="equal">
      <formula>0</formula>
    </cfRule>
  </conditionalFormatting>
  <conditionalFormatting sqref="CA79:CD79 CK79:CL79">
    <cfRule type="cellIs" dxfId="6117" priority="143" operator="equal">
      <formula>0</formula>
    </cfRule>
  </conditionalFormatting>
  <conditionalFormatting sqref="CM79:CN79">
    <cfRule type="cellIs" dxfId="6116" priority="142" operator="equal">
      <formula>0</formula>
    </cfRule>
  </conditionalFormatting>
  <conditionalFormatting sqref="CP79:CQ79">
    <cfRule type="cellIs" dxfId="6115" priority="141" operator="equal">
      <formula>0</formula>
    </cfRule>
  </conditionalFormatting>
  <conditionalFormatting sqref="CU75:CV75">
    <cfRule type="cellIs" dxfId="6114" priority="140" operator="equal">
      <formula>0</formula>
    </cfRule>
  </conditionalFormatting>
  <conditionalFormatting sqref="CU77:CV77">
    <cfRule type="cellIs" dxfId="6113" priority="139" operator="equal">
      <formula>0</formula>
    </cfRule>
  </conditionalFormatting>
  <conditionalFormatting sqref="CU79:CV79">
    <cfRule type="cellIs" dxfId="6112" priority="138" operator="equal">
      <formula>0</formula>
    </cfRule>
  </conditionalFormatting>
  <conditionalFormatting sqref="CU81:CV81">
    <cfRule type="cellIs" dxfId="6111" priority="137" operator="equal">
      <formula>0</formula>
    </cfRule>
  </conditionalFormatting>
  <conditionalFormatting sqref="CU83:CV83">
    <cfRule type="cellIs" dxfId="6110" priority="136" operator="equal">
      <formula>0</formula>
    </cfRule>
  </conditionalFormatting>
  <conditionalFormatting sqref="CU84:CV84">
    <cfRule type="cellIs" dxfId="6109" priority="135" operator="equal">
      <formula>0</formula>
    </cfRule>
  </conditionalFormatting>
  <conditionalFormatting sqref="CU86:CV86">
    <cfRule type="cellIs" dxfId="6108" priority="134" operator="equal">
      <formula>0</formula>
    </cfRule>
  </conditionalFormatting>
  <conditionalFormatting sqref="CU88:CV88">
    <cfRule type="cellIs" dxfId="6107" priority="133" operator="equal">
      <formula>0</formula>
    </cfRule>
  </conditionalFormatting>
  <conditionalFormatting sqref="CU89:CV89">
    <cfRule type="cellIs" dxfId="6106" priority="132" operator="equal">
      <formula>0</formula>
    </cfRule>
  </conditionalFormatting>
  <conditionalFormatting sqref="CY75">
    <cfRule type="cellIs" dxfId="6105" priority="131" operator="equal">
      <formula>0</formula>
    </cfRule>
  </conditionalFormatting>
  <conditionalFormatting sqref="CY77">
    <cfRule type="cellIs" dxfId="6104" priority="130" operator="equal">
      <formula>0</formula>
    </cfRule>
  </conditionalFormatting>
  <conditionalFormatting sqref="CY79">
    <cfRule type="cellIs" dxfId="6103" priority="129" operator="equal">
      <formula>0</formula>
    </cfRule>
  </conditionalFormatting>
  <conditionalFormatting sqref="CY81">
    <cfRule type="cellIs" dxfId="6102" priority="128" operator="equal">
      <formula>0</formula>
    </cfRule>
  </conditionalFormatting>
  <conditionalFormatting sqref="CY83">
    <cfRule type="cellIs" dxfId="6101" priority="127" operator="equal">
      <formula>0</formula>
    </cfRule>
  </conditionalFormatting>
  <conditionalFormatting sqref="CY84">
    <cfRule type="cellIs" dxfId="6100" priority="126" operator="equal">
      <formula>0</formula>
    </cfRule>
  </conditionalFormatting>
  <conditionalFormatting sqref="CY86">
    <cfRule type="cellIs" dxfId="6099" priority="125" operator="equal">
      <formula>0</formula>
    </cfRule>
  </conditionalFormatting>
  <conditionalFormatting sqref="CY88">
    <cfRule type="cellIs" dxfId="6098" priority="124" operator="equal">
      <formula>0</formula>
    </cfRule>
  </conditionalFormatting>
  <conditionalFormatting sqref="CY89">
    <cfRule type="cellIs" dxfId="6097" priority="123" operator="equal">
      <formula>0</formula>
    </cfRule>
  </conditionalFormatting>
  <conditionalFormatting sqref="AQ77">
    <cfRule type="cellIs" dxfId="6096" priority="122" operator="equal">
      <formula>0</formula>
    </cfRule>
  </conditionalFormatting>
  <conditionalFormatting sqref="AQ79">
    <cfRule type="cellIs" dxfId="6095" priority="121" operator="equal">
      <formula>0</formula>
    </cfRule>
  </conditionalFormatting>
  <conditionalFormatting sqref="BZ75">
    <cfRule type="cellIs" dxfId="6094" priority="120" operator="equal">
      <formula>0</formula>
    </cfRule>
  </conditionalFormatting>
  <conditionalFormatting sqref="BZ77">
    <cfRule type="cellIs" dxfId="6093" priority="119" operator="equal">
      <formula>0</formula>
    </cfRule>
  </conditionalFormatting>
  <conditionalFormatting sqref="BZ79">
    <cfRule type="cellIs" dxfId="6092" priority="118" operator="equal">
      <formula>0</formula>
    </cfRule>
  </conditionalFormatting>
  <conditionalFormatting sqref="BZ81">
    <cfRule type="cellIs" dxfId="6091" priority="117" operator="equal">
      <formula>0</formula>
    </cfRule>
  </conditionalFormatting>
  <conditionalFormatting sqref="BZ83">
    <cfRule type="cellIs" dxfId="6090" priority="116" operator="equal">
      <formula>0</formula>
    </cfRule>
  </conditionalFormatting>
  <conditionalFormatting sqref="BZ84">
    <cfRule type="cellIs" dxfId="6089" priority="115" operator="equal">
      <formula>0</formula>
    </cfRule>
  </conditionalFormatting>
  <conditionalFormatting sqref="BZ86">
    <cfRule type="cellIs" dxfId="6088" priority="114" operator="equal">
      <formula>0</formula>
    </cfRule>
  </conditionalFormatting>
  <conditionalFormatting sqref="BZ88">
    <cfRule type="cellIs" dxfId="6087" priority="113" operator="equal">
      <formula>0</formula>
    </cfRule>
  </conditionalFormatting>
  <conditionalFormatting sqref="BZ89">
    <cfRule type="cellIs" dxfId="6086" priority="112" operator="equal">
      <formula>0</formula>
    </cfRule>
  </conditionalFormatting>
  <conditionalFormatting sqref="AQ77">
    <cfRule type="cellIs" dxfId="6085" priority="111" operator="equal">
      <formula>0</formula>
    </cfRule>
  </conditionalFormatting>
  <conditionalFormatting sqref="AQ79">
    <cfRule type="cellIs" dxfId="6084" priority="110" operator="equal">
      <formula>0</formula>
    </cfRule>
  </conditionalFormatting>
  <conditionalFormatting sqref="BY75">
    <cfRule type="cellIs" dxfId="6083" priority="109" operator="equal">
      <formula>0</formula>
    </cfRule>
  </conditionalFormatting>
  <conditionalFormatting sqref="BY77">
    <cfRule type="cellIs" dxfId="6082" priority="108" operator="equal">
      <formula>0</formula>
    </cfRule>
  </conditionalFormatting>
  <conditionalFormatting sqref="BY79">
    <cfRule type="cellIs" dxfId="6081" priority="107" operator="equal">
      <formula>0</formula>
    </cfRule>
  </conditionalFormatting>
  <conditionalFormatting sqref="BY81">
    <cfRule type="cellIs" dxfId="6080" priority="106" operator="equal">
      <formula>0</formula>
    </cfRule>
  </conditionalFormatting>
  <conditionalFormatting sqref="BY83">
    <cfRule type="cellIs" dxfId="6079" priority="105" operator="equal">
      <formula>0</formula>
    </cfRule>
  </conditionalFormatting>
  <conditionalFormatting sqref="BY84">
    <cfRule type="cellIs" dxfId="6078" priority="104" operator="equal">
      <formula>0</formula>
    </cfRule>
  </conditionalFormatting>
  <conditionalFormatting sqref="BY86">
    <cfRule type="cellIs" dxfId="6077" priority="103" operator="equal">
      <formula>0</formula>
    </cfRule>
  </conditionalFormatting>
  <conditionalFormatting sqref="BY88">
    <cfRule type="cellIs" dxfId="6076" priority="102" operator="equal">
      <formula>0</formula>
    </cfRule>
  </conditionalFormatting>
  <conditionalFormatting sqref="BY89">
    <cfRule type="cellIs" dxfId="6075" priority="101" operator="equal">
      <formula>0</formula>
    </cfRule>
  </conditionalFormatting>
  <conditionalFormatting sqref="CR13">
    <cfRule type="cellIs" dxfId="6074" priority="100" operator="equal">
      <formula>0</formula>
    </cfRule>
  </conditionalFormatting>
  <conditionalFormatting sqref="CR92 CR13 CR90 CR87 CR85 CR82 CR80 CR74 CR76">
    <cfRule type="cellIs" dxfId="6073" priority="99" operator="equal">
      <formula>0</formula>
    </cfRule>
  </conditionalFormatting>
  <conditionalFormatting sqref="CR75 CR81 CR83:CR84 CR86 CR88:CR89 CR91">
    <cfRule type="cellIs" dxfId="6072" priority="98" operator="equal">
      <formula>0</formula>
    </cfRule>
  </conditionalFormatting>
  <conditionalFormatting sqref="CR77">
    <cfRule type="cellIs" dxfId="6071" priority="97" operator="equal">
      <formula>0</formula>
    </cfRule>
  </conditionalFormatting>
  <conditionalFormatting sqref="CR76">
    <cfRule type="cellIs" dxfId="6070" priority="96" operator="equal">
      <formula>0</formula>
    </cfRule>
  </conditionalFormatting>
  <conditionalFormatting sqref="CR74">
    <cfRule type="cellIs" dxfId="6069" priority="95" operator="equal">
      <formula>0</formula>
    </cfRule>
  </conditionalFormatting>
  <conditionalFormatting sqref="CR80">
    <cfRule type="cellIs" dxfId="6068" priority="94" operator="equal">
      <formula>0</formula>
    </cfRule>
  </conditionalFormatting>
  <conditionalFormatting sqref="CR82">
    <cfRule type="cellIs" dxfId="6067" priority="93" operator="equal">
      <formula>0</formula>
    </cfRule>
  </conditionalFormatting>
  <conditionalFormatting sqref="CR85">
    <cfRule type="cellIs" dxfId="6066" priority="92" operator="equal">
      <formula>0</formula>
    </cfRule>
  </conditionalFormatting>
  <conditionalFormatting sqref="CR87">
    <cfRule type="cellIs" dxfId="6065" priority="91" operator="equal">
      <formula>0</formula>
    </cfRule>
  </conditionalFormatting>
  <conditionalFormatting sqref="CR90">
    <cfRule type="cellIs" dxfId="6064" priority="90" operator="equal">
      <formula>0</formula>
    </cfRule>
  </conditionalFormatting>
  <conditionalFormatting sqref="CR92">
    <cfRule type="cellIs" dxfId="6063" priority="89" operator="equal">
      <formula>0</formula>
    </cfRule>
  </conditionalFormatting>
  <conditionalFormatting sqref="CR77">
    <cfRule type="cellIs" dxfId="6062" priority="88" operator="equal">
      <formula>0</formula>
    </cfRule>
  </conditionalFormatting>
  <conditionalFormatting sqref="CR79">
    <cfRule type="cellIs" dxfId="6061" priority="87" operator="equal">
      <formula>0</formula>
    </cfRule>
  </conditionalFormatting>
  <conditionalFormatting sqref="CR79">
    <cfRule type="cellIs" dxfId="6060" priority="86" operator="equal">
      <formula>0</formula>
    </cfRule>
  </conditionalFormatting>
  <conditionalFormatting sqref="CR78">
    <cfRule type="cellIs" dxfId="6059" priority="85" operator="equal">
      <formula>0</formula>
    </cfRule>
  </conditionalFormatting>
  <conditionalFormatting sqref="CR78">
    <cfRule type="cellIs" dxfId="6058" priority="84" operator="equal">
      <formula>0</formula>
    </cfRule>
  </conditionalFormatting>
  <conditionalFormatting sqref="CR75">
    <cfRule type="cellIs" dxfId="6057" priority="83" operator="equal">
      <formula>0</formula>
    </cfRule>
  </conditionalFormatting>
  <conditionalFormatting sqref="CR77">
    <cfRule type="cellIs" dxfId="6056" priority="82" operator="equal">
      <formula>0</formula>
    </cfRule>
  </conditionalFormatting>
  <conditionalFormatting sqref="CR79">
    <cfRule type="cellIs" dxfId="6055" priority="81" operator="equal">
      <formula>0</formula>
    </cfRule>
  </conditionalFormatting>
  <conditionalFormatting sqref="CR79">
    <cfRule type="cellIs" dxfId="6054" priority="80" operator="equal">
      <formula>0</formula>
    </cfRule>
  </conditionalFormatting>
  <conditionalFormatting sqref="CR81">
    <cfRule type="cellIs" dxfId="6053" priority="79" operator="equal">
      <formula>0</formula>
    </cfRule>
  </conditionalFormatting>
  <conditionalFormatting sqref="CR83:CR84">
    <cfRule type="cellIs" dxfId="6052" priority="78" operator="equal">
      <formula>0</formula>
    </cfRule>
  </conditionalFormatting>
  <conditionalFormatting sqref="CR86">
    <cfRule type="cellIs" dxfId="6051" priority="77" operator="equal">
      <formula>0</formula>
    </cfRule>
  </conditionalFormatting>
  <conditionalFormatting sqref="CR88:CR89">
    <cfRule type="cellIs" dxfId="6050" priority="76" operator="equal">
      <formula>0</formula>
    </cfRule>
  </conditionalFormatting>
  <conditionalFormatting sqref="CR91">
    <cfRule type="cellIs" dxfId="6049" priority="75" operator="equal">
      <formula>0</formula>
    </cfRule>
  </conditionalFormatting>
  <conditionalFormatting sqref="CM76">
    <cfRule type="cellIs" dxfId="6048" priority="74" operator="equal">
      <formula>0</formula>
    </cfRule>
  </conditionalFormatting>
  <conditionalFormatting sqref="CM76">
    <cfRule type="cellIs" dxfId="6047" priority="73" operator="equal">
      <formula>0</formula>
    </cfRule>
  </conditionalFormatting>
  <conditionalFormatting sqref="CM74">
    <cfRule type="cellIs" dxfId="6046" priority="72" operator="equal">
      <formula>0</formula>
    </cfRule>
  </conditionalFormatting>
  <conditionalFormatting sqref="CM74">
    <cfRule type="cellIs" dxfId="6045" priority="71" operator="equal">
      <formula>0</formula>
    </cfRule>
  </conditionalFormatting>
  <conditionalFormatting sqref="CM74">
    <cfRule type="cellIs" dxfId="6044" priority="70" operator="equal">
      <formula>0</formula>
    </cfRule>
  </conditionalFormatting>
  <conditionalFormatting sqref="CM74">
    <cfRule type="cellIs" dxfId="6043" priority="69" operator="equal">
      <formula>0</formula>
    </cfRule>
  </conditionalFormatting>
  <conditionalFormatting sqref="CN74">
    <cfRule type="cellIs" dxfId="6042" priority="68" operator="equal">
      <formula>0</formula>
    </cfRule>
  </conditionalFormatting>
  <conditionalFormatting sqref="CN74">
    <cfRule type="cellIs" dxfId="6041" priority="67" operator="equal">
      <formula>0</formula>
    </cfRule>
  </conditionalFormatting>
  <conditionalFormatting sqref="AO11">
    <cfRule type="cellIs" dxfId="6040" priority="66" operator="equal">
      <formula>0</formula>
    </cfRule>
  </conditionalFormatting>
  <conditionalFormatting sqref="CC76">
    <cfRule type="cellIs" dxfId="6039" priority="65" operator="equal">
      <formula>0</formula>
    </cfRule>
  </conditionalFormatting>
  <conditionalFormatting sqref="CC76">
    <cfRule type="cellIs" dxfId="6038" priority="64" operator="equal">
      <formula>0</formula>
    </cfRule>
  </conditionalFormatting>
  <conditionalFormatting sqref="CD76:CK76">
    <cfRule type="cellIs" dxfId="6037" priority="63" operator="equal">
      <formula>0</formula>
    </cfRule>
  </conditionalFormatting>
  <conditionalFormatting sqref="CD76:CK76">
    <cfRule type="cellIs" dxfId="6036" priority="62" operator="equal">
      <formula>0</formula>
    </cfRule>
  </conditionalFormatting>
  <conditionalFormatting sqref="CC78">
    <cfRule type="cellIs" dxfId="6035" priority="61" operator="equal">
      <formula>0</formula>
    </cfRule>
  </conditionalFormatting>
  <conditionalFormatting sqref="CC78">
    <cfRule type="cellIs" dxfId="6034" priority="60" operator="equal">
      <formula>0</formula>
    </cfRule>
  </conditionalFormatting>
  <conditionalFormatting sqref="CD78:CK78">
    <cfRule type="cellIs" dxfId="6033" priority="59" operator="equal">
      <formula>0</formula>
    </cfRule>
  </conditionalFormatting>
  <conditionalFormatting sqref="CD78:CK78">
    <cfRule type="cellIs" dxfId="6032" priority="58" operator="equal">
      <formula>0</formula>
    </cfRule>
  </conditionalFormatting>
  <conditionalFormatting sqref="CC80">
    <cfRule type="cellIs" dxfId="6031" priority="57" operator="equal">
      <formula>0</formula>
    </cfRule>
  </conditionalFormatting>
  <conditionalFormatting sqref="CC80">
    <cfRule type="cellIs" dxfId="6030" priority="56" operator="equal">
      <formula>0</formula>
    </cfRule>
  </conditionalFormatting>
  <conditionalFormatting sqref="CD80:CK80">
    <cfRule type="cellIs" dxfId="6029" priority="55" operator="equal">
      <formula>0</formula>
    </cfRule>
  </conditionalFormatting>
  <conditionalFormatting sqref="CD80:CK80">
    <cfRule type="cellIs" dxfId="6028" priority="54" operator="equal">
      <formula>0</formula>
    </cfRule>
  </conditionalFormatting>
  <conditionalFormatting sqref="CC82">
    <cfRule type="cellIs" dxfId="6027" priority="53" operator="equal">
      <formula>0</formula>
    </cfRule>
  </conditionalFormatting>
  <conditionalFormatting sqref="CC82">
    <cfRule type="cellIs" dxfId="6026" priority="52" operator="equal">
      <formula>0</formula>
    </cfRule>
  </conditionalFormatting>
  <conditionalFormatting sqref="CD82:CK82">
    <cfRule type="cellIs" dxfId="6025" priority="51" operator="equal">
      <formula>0</formula>
    </cfRule>
  </conditionalFormatting>
  <conditionalFormatting sqref="CD82:CK82">
    <cfRule type="cellIs" dxfId="6024" priority="50" operator="equal">
      <formula>0</formula>
    </cfRule>
  </conditionalFormatting>
  <conditionalFormatting sqref="CC85">
    <cfRule type="cellIs" dxfId="6023" priority="49" operator="equal">
      <formula>0</formula>
    </cfRule>
  </conditionalFormatting>
  <conditionalFormatting sqref="CC85">
    <cfRule type="cellIs" dxfId="6022" priority="48" operator="equal">
      <formula>0</formula>
    </cfRule>
  </conditionalFormatting>
  <conditionalFormatting sqref="CD85:CK85">
    <cfRule type="cellIs" dxfId="6021" priority="47" operator="equal">
      <formula>0</formula>
    </cfRule>
  </conditionalFormatting>
  <conditionalFormatting sqref="CD85:CK85">
    <cfRule type="cellIs" dxfId="6020" priority="46" operator="equal">
      <formula>0</formula>
    </cfRule>
  </conditionalFormatting>
  <conditionalFormatting sqref="CC87">
    <cfRule type="cellIs" dxfId="6019" priority="45" operator="equal">
      <formula>0</formula>
    </cfRule>
  </conditionalFormatting>
  <conditionalFormatting sqref="CC87">
    <cfRule type="cellIs" dxfId="6018" priority="44" operator="equal">
      <formula>0</formula>
    </cfRule>
  </conditionalFormatting>
  <conditionalFormatting sqref="CD87:CK87">
    <cfRule type="cellIs" dxfId="6017" priority="43" operator="equal">
      <formula>0</formula>
    </cfRule>
  </conditionalFormatting>
  <conditionalFormatting sqref="CD87:CK87">
    <cfRule type="cellIs" dxfId="6016" priority="42" operator="equal">
      <formula>0</formula>
    </cfRule>
  </conditionalFormatting>
  <conditionalFormatting sqref="CC90">
    <cfRule type="cellIs" dxfId="6015" priority="41" operator="equal">
      <formula>0</formula>
    </cfRule>
  </conditionalFormatting>
  <conditionalFormatting sqref="CC90">
    <cfRule type="cellIs" dxfId="6014" priority="40" operator="equal">
      <formula>0</formula>
    </cfRule>
  </conditionalFormatting>
  <conditionalFormatting sqref="CD90:CK90">
    <cfRule type="cellIs" dxfId="6013" priority="39" operator="equal">
      <formula>0</formula>
    </cfRule>
  </conditionalFormatting>
  <conditionalFormatting sqref="CD90:CK90">
    <cfRule type="cellIs" dxfId="6012" priority="38" operator="equal">
      <formula>0</formula>
    </cfRule>
  </conditionalFormatting>
  <conditionalFormatting sqref="CC92">
    <cfRule type="cellIs" dxfId="6011" priority="37" operator="equal">
      <formula>0</formula>
    </cfRule>
  </conditionalFormatting>
  <conditionalFormatting sqref="CC92">
    <cfRule type="cellIs" dxfId="6010" priority="36" operator="equal">
      <formula>0</formula>
    </cfRule>
  </conditionalFormatting>
  <conditionalFormatting sqref="CD92:CK92">
    <cfRule type="cellIs" dxfId="6009" priority="35" operator="equal">
      <formula>0</formula>
    </cfRule>
  </conditionalFormatting>
  <conditionalFormatting sqref="CD92:CK92">
    <cfRule type="cellIs" dxfId="6008" priority="34" operator="equal">
      <formula>0</formula>
    </cfRule>
  </conditionalFormatting>
  <conditionalFormatting sqref="CD92:CK92">
    <cfRule type="cellIs" dxfId="6007" priority="33" operator="equal">
      <formula>0</formula>
    </cfRule>
  </conditionalFormatting>
  <conditionalFormatting sqref="CD92:CK92">
    <cfRule type="cellIs" dxfId="6006" priority="32" operator="equal">
      <formula>0</formula>
    </cfRule>
  </conditionalFormatting>
  <conditionalFormatting sqref="C23">
    <cfRule type="cellIs" dxfId="6005" priority="31" operator="equal">
      <formula>0</formula>
    </cfRule>
  </conditionalFormatting>
  <conditionalFormatting sqref="C73">
    <cfRule type="cellIs" dxfId="6004" priority="30" operator="equal">
      <formula>0</formula>
    </cfRule>
  </conditionalFormatting>
  <conditionalFormatting sqref="CR75">
    <cfRule type="cellIs" dxfId="6003" priority="29" operator="equal">
      <formula>0</formula>
    </cfRule>
  </conditionalFormatting>
  <conditionalFormatting sqref="CR77">
    <cfRule type="cellIs" dxfId="6002" priority="28" operator="equal">
      <formula>0</formula>
    </cfRule>
  </conditionalFormatting>
  <conditionalFormatting sqref="CR79">
    <cfRule type="cellIs" dxfId="6001" priority="27" operator="equal">
      <formula>0</formula>
    </cfRule>
  </conditionalFormatting>
  <conditionalFormatting sqref="CR81">
    <cfRule type="cellIs" dxfId="6000" priority="26" operator="equal">
      <formula>0</formula>
    </cfRule>
  </conditionalFormatting>
  <conditionalFormatting sqref="CR83">
    <cfRule type="cellIs" dxfId="5999" priority="25" operator="equal">
      <formula>0</formula>
    </cfRule>
  </conditionalFormatting>
  <conditionalFormatting sqref="CR84">
    <cfRule type="cellIs" dxfId="5998" priority="24" operator="equal">
      <formula>0</formula>
    </cfRule>
  </conditionalFormatting>
  <conditionalFormatting sqref="CR86">
    <cfRule type="cellIs" dxfId="5997" priority="23" operator="equal">
      <formula>0</formula>
    </cfRule>
  </conditionalFormatting>
  <conditionalFormatting sqref="CR88:CR89">
    <cfRule type="cellIs" dxfId="5996" priority="22" operator="equal">
      <formula>0</formula>
    </cfRule>
  </conditionalFormatting>
  <conditionalFormatting sqref="AZ91">
    <cfRule type="cellIs" dxfId="5995" priority="20" operator="equal">
      <formula>0</formula>
    </cfRule>
  </conditionalFormatting>
  <conditionalFormatting sqref="AZ91">
    <cfRule type="cellIs" dxfId="5994" priority="21" operator="equal">
      <formula>0</formula>
    </cfRule>
  </conditionalFormatting>
  <conditionalFormatting sqref="AX91:AY91">
    <cfRule type="cellIs" dxfId="5993" priority="19" operator="equal">
      <formula>0</formula>
    </cfRule>
  </conditionalFormatting>
  <conditionalFormatting sqref="CW13:CX92">
    <cfRule type="cellIs" dxfId="5992" priority="18" operator="equal">
      <formula>0</formula>
    </cfRule>
  </conditionalFormatting>
  <conditionalFormatting sqref="CW13:CX13">
    <cfRule type="cellIs" dxfId="5991" priority="17" operator="equal">
      <formula>0</formula>
    </cfRule>
  </conditionalFormatting>
  <conditionalFormatting sqref="CW76:CX76 CW74:CX74 CW80:CX80 CW82:CX82 CW85:CX85 CW87:CX87 CW90:CX90 CW13:CX13 CW92:CX92">
    <cfRule type="cellIs" dxfId="5990" priority="16" operator="equal">
      <formula>0</formula>
    </cfRule>
  </conditionalFormatting>
  <conditionalFormatting sqref="CW78:CX78">
    <cfRule type="cellIs" dxfId="5989" priority="15" operator="equal">
      <formula>0</formula>
    </cfRule>
  </conditionalFormatting>
  <conditionalFormatting sqref="CW79:CX79">
    <cfRule type="cellIs" dxfId="5988" priority="14" operator="equal">
      <formula>0</formula>
    </cfRule>
  </conditionalFormatting>
  <conditionalFormatting sqref="CV11:CW11 CW12:CX12">
    <cfRule type="cellIs" dxfId="5987" priority="13" operator="equal">
      <formula>0</formula>
    </cfRule>
  </conditionalFormatting>
  <conditionalFormatting sqref="CK12">
    <cfRule type="cellIs" dxfId="5986" priority="12" operator="equal">
      <formula>0</formula>
    </cfRule>
  </conditionalFormatting>
  <conditionalFormatting sqref="CE12:CI12">
    <cfRule type="cellIs" dxfId="5985" priority="11" operator="equal">
      <formula>0</formula>
    </cfRule>
  </conditionalFormatting>
  <conditionalFormatting sqref="CJ12">
    <cfRule type="cellIs" dxfId="5984" priority="10" operator="equal">
      <formula>0</formula>
    </cfRule>
  </conditionalFormatting>
  <conditionalFormatting sqref="CE75:CJ75">
    <cfRule type="cellIs" dxfId="5983" priority="9" operator="equal">
      <formula>0</formula>
    </cfRule>
  </conditionalFormatting>
  <conditionalFormatting sqref="CE77:CJ77">
    <cfRule type="cellIs" dxfId="5982" priority="8" operator="equal">
      <formula>0</formula>
    </cfRule>
  </conditionalFormatting>
  <conditionalFormatting sqref="CE79:CJ79">
    <cfRule type="cellIs" dxfId="5981" priority="7" operator="equal">
      <formula>0</formula>
    </cfRule>
  </conditionalFormatting>
  <conditionalFormatting sqref="CE81:CJ81">
    <cfRule type="cellIs" dxfId="5980" priority="6" operator="equal">
      <formula>0</formula>
    </cfRule>
  </conditionalFormatting>
  <conditionalFormatting sqref="CE83:CJ83">
    <cfRule type="cellIs" dxfId="5979" priority="5" operator="equal">
      <formula>0</formula>
    </cfRule>
  </conditionalFormatting>
  <conditionalFormatting sqref="CE84:CJ84">
    <cfRule type="cellIs" dxfId="5978" priority="4" operator="equal">
      <formula>0</formula>
    </cfRule>
  </conditionalFormatting>
  <conditionalFormatting sqref="CE86:CJ86">
    <cfRule type="cellIs" dxfId="5977" priority="3" operator="equal">
      <formula>0</formula>
    </cfRule>
  </conditionalFormatting>
  <conditionalFormatting sqref="CE88:CJ88">
    <cfRule type="cellIs" dxfId="5976" priority="2" operator="equal">
      <formula>0</formula>
    </cfRule>
  </conditionalFormatting>
  <conditionalFormatting sqref="CE89:CJ89">
    <cfRule type="cellIs" dxfId="5975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2" manualBreakCount="2">
    <brk id="44" max="91" man="1"/>
    <brk id="78" max="9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4"/>
  <sheetViews>
    <sheetView view="pageBreakPreview" zoomScale="80" zoomScaleNormal="70" zoomScaleSheetLayoutView="80" workbookViewId="0">
      <pane xSplit="3" ySplit="12" topLeftCell="BW55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2.1640625" style="2" customWidth="1"/>
    <col min="92" max="92" width="15.83203125" style="2" customWidth="1"/>
    <col min="93" max="93" width="15" style="2" customWidth="1"/>
    <col min="94" max="95" width="9.33203125" style="2" customWidth="1"/>
    <col min="96" max="96" width="18.1640625" style="2" customWidth="1"/>
    <col min="97" max="97" width="19.1640625" style="2" customWidth="1"/>
    <col min="98" max="98" width="15.1640625" style="2" customWidth="1"/>
    <col min="99" max="102" width="17.33203125" style="2" customWidth="1"/>
    <col min="103" max="103" width="15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200</v>
      </c>
    </row>
    <row r="2" spans="1:105" x14ac:dyDescent="0.2">
      <c r="AP2" s="2"/>
      <c r="AQ2" s="7"/>
      <c r="AR2" s="5" t="s">
        <v>182</v>
      </c>
    </row>
    <row r="3" spans="1:105" x14ac:dyDescent="0.2">
      <c r="AP3" s="2"/>
      <c r="AQ3" s="7"/>
      <c r="AR3" s="5" t="s">
        <v>183</v>
      </c>
    </row>
    <row r="4" spans="1:105" x14ac:dyDescent="0.2">
      <c r="AP4" s="2"/>
      <c r="AQ4" s="7"/>
      <c r="AR4" s="5" t="s">
        <v>184</v>
      </c>
    </row>
    <row r="5" spans="1:105" x14ac:dyDescent="0.2">
      <c r="AP5" s="2"/>
      <c r="AQ5" s="7"/>
      <c r="AR5" s="5" t="s">
        <v>185</v>
      </c>
    </row>
    <row r="6" spans="1:105" x14ac:dyDescent="0.2">
      <c r="AP6" s="2"/>
      <c r="AQ6" s="7"/>
      <c r="AR6" s="5"/>
    </row>
    <row r="7" spans="1:105" ht="25.5" customHeight="1" x14ac:dyDescent="0.2">
      <c r="E7" s="8" t="s">
        <v>201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9"/>
      <c r="AJ7" s="9"/>
      <c r="AK7" s="9"/>
      <c r="AL7" s="9"/>
      <c r="AM7" s="9"/>
      <c r="AN7" s="9"/>
      <c r="AO7" s="9"/>
      <c r="AP7" s="9"/>
      <c r="AQ7" s="10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M7" s="3"/>
      <c r="CN7" s="3"/>
      <c r="CY7" s="13" t="s">
        <v>202</v>
      </c>
    </row>
    <row r="8" spans="1:105" ht="12.75" thickBot="1" x14ac:dyDescent="0.25"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0"/>
      <c r="AR8" s="12" t="s">
        <v>203</v>
      </c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13" t="s">
        <v>202</v>
      </c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M8" s="3"/>
      <c r="CR8" s="177" t="s">
        <v>189</v>
      </c>
      <c r="CW8" s="177" t="s">
        <v>190</v>
      </c>
      <c r="CX8" s="177" t="s">
        <v>191</v>
      </c>
    </row>
    <row r="9" spans="1:105" ht="12" customHeight="1" x14ac:dyDescent="0.2">
      <c r="A9" s="14" t="s">
        <v>9</v>
      </c>
      <c r="B9" s="15"/>
      <c r="C9" s="16" t="s">
        <v>10</v>
      </c>
      <c r="D9" s="17" t="s">
        <v>11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 t="s">
        <v>11</v>
      </c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208"/>
      <c r="CO9" s="179" t="s">
        <v>12</v>
      </c>
      <c r="CP9" s="180"/>
      <c r="CQ9" s="180"/>
      <c r="CR9" s="180"/>
      <c r="CS9" s="180"/>
      <c r="CT9" s="180"/>
      <c r="CU9" s="180"/>
      <c r="CV9" s="180"/>
      <c r="CW9" s="180"/>
      <c r="CX9" s="180"/>
      <c r="CY9" s="181"/>
    </row>
    <row r="10" spans="1:105" s="40" customFormat="1" ht="25.5" customHeight="1" x14ac:dyDescent="0.2">
      <c r="A10" s="23"/>
      <c r="B10" s="24"/>
      <c r="C10" s="25"/>
      <c r="D10" s="26" t="s">
        <v>13</v>
      </c>
      <c r="E10" s="27" t="s">
        <v>14</v>
      </c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6" t="s">
        <v>15</v>
      </c>
      <c r="AT10" s="27" t="s">
        <v>16</v>
      </c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8"/>
      <c r="CA10" s="29" t="s">
        <v>17</v>
      </c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1"/>
      <c r="CM10" s="29" t="s">
        <v>18</v>
      </c>
      <c r="CN10" s="32"/>
      <c r="CO10" s="33" t="s">
        <v>192</v>
      </c>
      <c r="CP10" s="34" t="s">
        <v>20</v>
      </c>
      <c r="CQ10" s="34"/>
      <c r="CR10" s="35" t="s">
        <v>21</v>
      </c>
      <c r="CS10" s="35" t="s">
        <v>193</v>
      </c>
      <c r="CT10" s="30" t="s">
        <v>20</v>
      </c>
      <c r="CU10" s="182" t="s">
        <v>194</v>
      </c>
      <c r="CV10" s="183"/>
      <c r="CW10" s="183"/>
      <c r="CX10" s="184"/>
      <c r="CY10" s="39" t="s">
        <v>18</v>
      </c>
    </row>
    <row r="11" spans="1:105" s="40" customFormat="1" ht="12" customHeight="1" x14ac:dyDescent="0.2">
      <c r="A11" s="23"/>
      <c r="B11" s="24"/>
      <c r="C11" s="25"/>
      <c r="D11" s="41"/>
      <c r="E11" s="42" t="s">
        <v>24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4"/>
      <c r="AO11" s="45" t="s">
        <v>25</v>
      </c>
      <c r="AP11" s="185" t="s">
        <v>26</v>
      </c>
      <c r="AQ11" s="47" t="s">
        <v>27</v>
      </c>
      <c r="AR11" s="48" t="s">
        <v>28</v>
      </c>
      <c r="AS11" s="41"/>
      <c r="AT11" s="49" t="s">
        <v>20</v>
      </c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5" t="s">
        <v>25</v>
      </c>
      <c r="BX11" s="50" t="s">
        <v>29</v>
      </c>
      <c r="BY11" s="47" t="s">
        <v>27</v>
      </c>
      <c r="BZ11" s="51" t="s">
        <v>30</v>
      </c>
      <c r="CA11" s="52"/>
      <c r="CB11" s="53"/>
      <c r="CC11" s="53"/>
      <c r="CD11" s="53"/>
      <c r="CE11" s="54" t="s">
        <v>31</v>
      </c>
      <c r="CF11" s="54"/>
      <c r="CG11" s="54"/>
      <c r="CH11" s="54"/>
      <c r="CI11" s="54"/>
      <c r="CJ11" s="54"/>
      <c r="CK11" s="53"/>
      <c r="CL11" s="55"/>
      <c r="CM11" s="56"/>
      <c r="CN11" s="57"/>
      <c r="CO11" s="58"/>
      <c r="CP11" s="59"/>
      <c r="CQ11" s="59"/>
      <c r="CR11" s="60"/>
      <c r="CS11" s="60"/>
      <c r="CT11" s="61"/>
      <c r="CU11" s="62" t="s">
        <v>195</v>
      </c>
      <c r="CV11" s="62" t="s">
        <v>33</v>
      </c>
      <c r="CW11" s="36" t="s">
        <v>34</v>
      </c>
      <c r="CX11" s="38"/>
      <c r="CY11" s="63"/>
    </row>
    <row r="12" spans="1:105" s="40" customFormat="1" ht="102.75" customHeight="1" x14ac:dyDescent="0.2">
      <c r="A12" s="64"/>
      <c r="B12" s="24"/>
      <c r="C12" s="25"/>
      <c r="D12" s="41"/>
      <c r="E12" s="65" t="s">
        <v>35</v>
      </c>
      <c r="F12" s="65" t="s">
        <v>72</v>
      </c>
      <c r="G12" s="65" t="s">
        <v>37</v>
      </c>
      <c r="H12" s="65" t="s">
        <v>38</v>
      </c>
      <c r="I12" s="65" t="s">
        <v>39</v>
      </c>
      <c r="J12" s="65" t="s">
        <v>40</v>
      </c>
      <c r="K12" s="65" t="s">
        <v>41</v>
      </c>
      <c r="L12" s="65" t="s">
        <v>42</v>
      </c>
      <c r="M12" s="65" t="s">
        <v>43</v>
      </c>
      <c r="N12" s="65" t="s">
        <v>196</v>
      </c>
      <c r="O12" s="65" t="s">
        <v>45</v>
      </c>
      <c r="P12" s="65" t="s">
        <v>46</v>
      </c>
      <c r="Q12" s="65" t="s">
        <v>47</v>
      </c>
      <c r="R12" s="65" t="s">
        <v>197</v>
      </c>
      <c r="S12" s="65" t="s">
        <v>49</v>
      </c>
      <c r="T12" s="65" t="s">
        <v>50</v>
      </c>
      <c r="U12" s="65" t="s">
        <v>51</v>
      </c>
      <c r="V12" s="65" t="s">
        <v>76</v>
      </c>
      <c r="W12" s="65" t="s">
        <v>77</v>
      </c>
      <c r="X12" s="65" t="s">
        <v>54</v>
      </c>
      <c r="Y12" s="65" t="s">
        <v>55</v>
      </c>
      <c r="Z12" s="65" t="s">
        <v>56</v>
      </c>
      <c r="AA12" s="65" t="s">
        <v>57</v>
      </c>
      <c r="AB12" s="65" t="s">
        <v>78</v>
      </c>
      <c r="AC12" s="65" t="s">
        <v>79</v>
      </c>
      <c r="AD12" s="65" t="s">
        <v>60</v>
      </c>
      <c r="AE12" s="65" t="s">
        <v>61</v>
      </c>
      <c r="AF12" s="65" t="s">
        <v>198</v>
      </c>
      <c r="AG12" s="65" t="s">
        <v>63</v>
      </c>
      <c r="AH12" s="65" t="s">
        <v>80</v>
      </c>
      <c r="AI12" s="65" t="s">
        <v>65</v>
      </c>
      <c r="AJ12" s="65" t="s">
        <v>66</v>
      </c>
      <c r="AK12" s="65" t="s">
        <v>67</v>
      </c>
      <c r="AL12" s="65" t="s">
        <v>81</v>
      </c>
      <c r="AM12" s="65" t="s">
        <v>69</v>
      </c>
      <c r="AN12" s="66" t="s">
        <v>70</v>
      </c>
      <c r="AO12" s="67"/>
      <c r="AP12" s="187"/>
      <c r="AQ12" s="73" t="s">
        <v>71</v>
      </c>
      <c r="AR12" s="70"/>
      <c r="AS12" s="41"/>
      <c r="AT12" s="65" t="s">
        <v>35</v>
      </c>
      <c r="AU12" s="65" t="s">
        <v>72</v>
      </c>
      <c r="AV12" s="65" t="s">
        <v>37</v>
      </c>
      <c r="AW12" s="65" t="s">
        <v>38</v>
      </c>
      <c r="AX12" s="71" t="s">
        <v>73</v>
      </c>
      <c r="AY12" s="71" t="s">
        <v>74</v>
      </c>
      <c r="AZ12" s="71" t="s">
        <v>75</v>
      </c>
      <c r="BA12" s="65" t="s">
        <v>39</v>
      </c>
      <c r="BB12" s="65" t="s">
        <v>42</v>
      </c>
      <c r="BC12" s="65" t="s">
        <v>45</v>
      </c>
      <c r="BD12" s="65" t="s">
        <v>46</v>
      </c>
      <c r="BE12" s="65" t="s">
        <v>49</v>
      </c>
      <c r="BF12" s="65" t="s">
        <v>50</v>
      </c>
      <c r="BG12" s="65" t="s">
        <v>51</v>
      </c>
      <c r="BH12" s="65" t="s">
        <v>76</v>
      </c>
      <c r="BI12" s="65" t="s">
        <v>77</v>
      </c>
      <c r="BJ12" s="65" t="s">
        <v>54</v>
      </c>
      <c r="BK12" s="65" t="s">
        <v>56</v>
      </c>
      <c r="BL12" s="65" t="s">
        <v>57</v>
      </c>
      <c r="BM12" s="65" t="s">
        <v>78</v>
      </c>
      <c r="BN12" s="65" t="s">
        <v>79</v>
      </c>
      <c r="BO12" s="65" t="s">
        <v>60</v>
      </c>
      <c r="BP12" s="65" t="s">
        <v>61</v>
      </c>
      <c r="BQ12" s="65" t="s">
        <v>80</v>
      </c>
      <c r="BR12" s="65" t="s">
        <v>65</v>
      </c>
      <c r="BS12" s="65" t="s">
        <v>66</v>
      </c>
      <c r="BT12" s="65" t="s">
        <v>67</v>
      </c>
      <c r="BU12" s="65" t="s">
        <v>81</v>
      </c>
      <c r="BV12" s="65" t="s">
        <v>82</v>
      </c>
      <c r="BW12" s="67"/>
      <c r="BX12" s="72"/>
      <c r="BY12" s="73" t="s">
        <v>83</v>
      </c>
      <c r="BZ12" s="74"/>
      <c r="CA12" s="75" t="s">
        <v>84</v>
      </c>
      <c r="CB12" s="76" t="s">
        <v>85</v>
      </c>
      <c r="CC12" s="76" t="s">
        <v>86</v>
      </c>
      <c r="CD12" s="76" t="s">
        <v>87</v>
      </c>
      <c r="CE12" s="76" t="s">
        <v>88</v>
      </c>
      <c r="CF12" s="76" t="s">
        <v>89</v>
      </c>
      <c r="CG12" s="76" t="s">
        <v>90</v>
      </c>
      <c r="CH12" s="76" t="s">
        <v>91</v>
      </c>
      <c r="CI12" s="76" t="s">
        <v>92</v>
      </c>
      <c r="CJ12" s="76" t="s">
        <v>93</v>
      </c>
      <c r="CK12" s="77" t="s">
        <v>94</v>
      </c>
      <c r="CL12" s="78" t="s">
        <v>199</v>
      </c>
      <c r="CM12" s="79" t="s">
        <v>96</v>
      </c>
      <c r="CN12" s="80" t="s">
        <v>97</v>
      </c>
      <c r="CO12" s="58"/>
      <c r="CP12" s="82" t="s">
        <v>98</v>
      </c>
      <c r="CQ12" s="82" t="s">
        <v>99</v>
      </c>
      <c r="CR12" s="60"/>
      <c r="CS12" s="60"/>
      <c r="CT12" s="82" t="s">
        <v>100</v>
      </c>
      <c r="CU12" s="85"/>
      <c r="CV12" s="83"/>
      <c r="CW12" s="188" t="s">
        <v>101</v>
      </c>
      <c r="CX12" s="189" t="s">
        <v>102</v>
      </c>
      <c r="CY12" s="190"/>
    </row>
    <row r="13" spans="1:105" s="101" customFormat="1" ht="24" x14ac:dyDescent="0.2">
      <c r="A13" s="88"/>
      <c r="B13" s="103"/>
      <c r="C13" s="90" t="s">
        <v>103</v>
      </c>
      <c r="D13" s="91">
        <v>17988</v>
      </c>
      <c r="E13" s="92">
        <v>84</v>
      </c>
      <c r="F13" s="92">
        <v>106</v>
      </c>
      <c r="G13" s="92">
        <v>0</v>
      </c>
      <c r="H13" s="92">
        <v>1364</v>
      </c>
      <c r="I13" s="92">
        <v>125</v>
      </c>
      <c r="J13" s="92">
        <v>895</v>
      </c>
      <c r="K13" s="92">
        <v>1260</v>
      </c>
      <c r="L13" s="92">
        <v>539</v>
      </c>
      <c r="M13" s="92">
        <v>627</v>
      </c>
      <c r="N13" s="92">
        <v>164</v>
      </c>
      <c r="O13" s="92">
        <v>404</v>
      </c>
      <c r="P13" s="92">
        <v>1001</v>
      </c>
      <c r="Q13" s="92">
        <v>420</v>
      </c>
      <c r="R13" s="92">
        <v>139</v>
      </c>
      <c r="S13" s="92">
        <v>72</v>
      </c>
      <c r="T13" s="92">
        <v>813</v>
      </c>
      <c r="U13" s="92">
        <v>184</v>
      </c>
      <c r="V13" s="92">
        <v>377</v>
      </c>
      <c r="W13" s="92">
        <v>455</v>
      </c>
      <c r="X13" s="92">
        <v>587</v>
      </c>
      <c r="Y13" s="92">
        <v>105</v>
      </c>
      <c r="Z13" s="92">
        <v>829</v>
      </c>
      <c r="AA13" s="92">
        <v>101</v>
      </c>
      <c r="AB13" s="92">
        <v>270</v>
      </c>
      <c r="AC13" s="92">
        <v>170</v>
      </c>
      <c r="AD13" s="92">
        <v>98</v>
      </c>
      <c r="AE13" s="92">
        <v>2783</v>
      </c>
      <c r="AF13" s="92">
        <v>3</v>
      </c>
      <c r="AG13" s="92">
        <v>5</v>
      </c>
      <c r="AH13" s="92">
        <v>650</v>
      </c>
      <c r="AI13" s="92">
        <v>450</v>
      </c>
      <c r="AJ13" s="92">
        <v>2505</v>
      </c>
      <c r="AK13" s="92">
        <v>75</v>
      </c>
      <c r="AL13" s="92">
        <v>213</v>
      </c>
      <c r="AM13" s="92">
        <v>103</v>
      </c>
      <c r="AN13" s="92">
        <v>12</v>
      </c>
      <c r="AO13" s="92">
        <v>265</v>
      </c>
      <c r="AP13" s="92">
        <v>17368</v>
      </c>
      <c r="AQ13" s="92">
        <v>2997</v>
      </c>
      <c r="AR13" s="93">
        <v>620</v>
      </c>
      <c r="AS13" s="91">
        <v>6666</v>
      </c>
      <c r="AT13" s="92">
        <v>44</v>
      </c>
      <c r="AU13" s="92">
        <v>0</v>
      </c>
      <c r="AV13" s="92">
        <v>0</v>
      </c>
      <c r="AW13" s="92">
        <v>444</v>
      </c>
      <c r="AX13" s="92">
        <v>49</v>
      </c>
      <c r="AY13" s="92">
        <v>6</v>
      </c>
      <c r="AZ13" s="92">
        <v>26</v>
      </c>
      <c r="BA13" s="92">
        <v>72</v>
      </c>
      <c r="BB13" s="92">
        <v>16</v>
      </c>
      <c r="BC13" s="92">
        <v>258</v>
      </c>
      <c r="BD13" s="92">
        <v>873</v>
      </c>
      <c r="BE13" s="92">
        <v>162</v>
      </c>
      <c r="BF13" s="92">
        <v>585</v>
      </c>
      <c r="BG13" s="92">
        <v>125</v>
      </c>
      <c r="BH13" s="92">
        <v>29</v>
      </c>
      <c r="BI13" s="92">
        <v>383</v>
      </c>
      <c r="BJ13" s="92">
        <v>183</v>
      </c>
      <c r="BK13" s="92">
        <v>421</v>
      </c>
      <c r="BL13" s="92">
        <v>22</v>
      </c>
      <c r="BM13" s="92">
        <v>8</v>
      </c>
      <c r="BN13" s="92">
        <v>35</v>
      </c>
      <c r="BO13" s="92">
        <v>0</v>
      </c>
      <c r="BP13" s="92">
        <v>2119</v>
      </c>
      <c r="BQ13" s="92">
        <v>179</v>
      </c>
      <c r="BR13" s="92">
        <v>30</v>
      </c>
      <c r="BS13" s="92">
        <v>575</v>
      </c>
      <c r="BT13" s="92">
        <v>8</v>
      </c>
      <c r="BU13" s="92">
        <v>24</v>
      </c>
      <c r="BV13" s="92">
        <v>71</v>
      </c>
      <c r="BW13" s="92">
        <v>2416</v>
      </c>
      <c r="BX13" s="92">
        <v>6666</v>
      </c>
      <c r="BY13" s="92">
        <v>266</v>
      </c>
      <c r="BZ13" s="93">
        <v>0</v>
      </c>
      <c r="CA13" s="91">
        <v>789343</v>
      </c>
      <c r="CB13" s="94">
        <v>2035</v>
      </c>
      <c r="CC13" s="94">
        <v>310</v>
      </c>
      <c r="CD13" s="94">
        <v>295</v>
      </c>
      <c r="CE13" s="94">
        <v>2851</v>
      </c>
      <c r="CF13" s="94">
        <v>1180</v>
      </c>
      <c r="CG13" s="94">
        <v>12264</v>
      </c>
      <c r="CH13" s="94">
        <v>5353</v>
      </c>
      <c r="CI13" s="94">
        <v>0</v>
      </c>
      <c r="CJ13" s="94">
        <v>5462</v>
      </c>
      <c r="CK13" s="94">
        <v>0</v>
      </c>
      <c r="CL13" s="93">
        <v>385088</v>
      </c>
      <c r="CM13" s="95">
        <v>29479</v>
      </c>
      <c r="CN13" s="96">
        <v>37</v>
      </c>
      <c r="CO13" s="97">
        <v>99</v>
      </c>
      <c r="CP13" s="98">
        <v>19</v>
      </c>
      <c r="CQ13" s="98">
        <v>80</v>
      </c>
      <c r="CR13" s="99">
        <v>87</v>
      </c>
      <c r="CS13" s="99">
        <v>2</v>
      </c>
      <c r="CT13" s="98">
        <v>2</v>
      </c>
      <c r="CU13" s="209">
        <v>23221</v>
      </c>
      <c r="CV13" s="98">
        <v>928</v>
      </c>
      <c r="CW13" s="100">
        <v>611</v>
      </c>
      <c r="CX13" s="191">
        <v>317</v>
      </c>
      <c r="CY13" s="191">
        <v>396</v>
      </c>
    </row>
    <row r="14" spans="1:105" s="101" customFormat="1" ht="12" customHeight="1" x14ac:dyDescent="0.2">
      <c r="A14" s="102">
        <v>430002</v>
      </c>
      <c r="B14" s="103">
        <v>2</v>
      </c>
      <c r="C14" s="103" t="s">
        <v>104</v>
      </c>
      <c r="D14" s="104">
        <v>385</v>
      </c>
      <c r="E14" s="105">
        <v>52</v>
      </c>
      <c r="F14" s="105">
        <v>0</v>
      </c>
      <c r="G14" s="105">
        <v>0</v>
      </c>
      <c r="H14" s="105">
        <v>0</v>
      </c>
      <c r="I14" s="105">
        <v>0</v>
      </c>
      <c r="J14" s="105">
        <v>0</v>
      </c>
      <c r="K14" s="105">
        <v>0</v>
      </c>
      <c r="L14" s="105">
        <v>0</v>
      </c>
      <c r="M14" s="105">
        <v>0</v>
      </c>
      <c r="N14" s="105">
        <v>0</v>
      </c>
      <c r="O14" s="105">
        <v>0</v>
      </c>
      <c r="P14" s="105">
        <v>0</v>
      </c>
      <c r="Q14" s="105">
        <v>0</v>
      </c>
      <c r="R14" s="105">
        <v>0</v>
      </c>
      <c r="S14" s="105">
        <v>0</v>
      </c>
      <c r="T14" s="105">
        <v>0</v>
      </c>
      <c r="U14" s="105">
        <v>0</v>
      </c>
      <c r="V14" s="105">
        <v>128</v>
      </c>
      <c r="W14" s="105">
        <v>0</v>
      </c>
      <c r="X14" s="105">
        <v>0</v>
      </c>
      <c r="Y14" s="105">
        <v>0</v>
      </c>
      <c r="Z14" s="105">
        <v>0</v>
      </c>
      <c r="AA14" s="105">
        <v>0</v>
      </c>
      <c r="AB14" s="105">
        <v>82</v>
      </c>
      <c r="AC14" s="105">
        <v>0</v>
      </c>
      <c r="AD14" s="105">
        <v>0</v>
      </c>
      <c r="AE14" s="105">
        <v>123</v>
      </c>
      <c r="AF14" s="105">
        <v>0</v>
      </c>
      <c r="AG14" s="105">
        <v>0</v>
      </c>
      <c r="AH14" s="105">
        <v>0</v>
      </c>
      <c r="AI14" s="105">
        <v>0</v>
      </c>
      <c r="AJ14" s="105">
        <v>0</v>
      </c>
      <c r="AK14" s="105">
        <v>0</v>
      </c>
      <c r="AL14" s="105">
        <v>0</v>
      </c>
      <c r="AM14" s="105">
        <v>0</v>
      </c>
      <c r="AN14" s="105">
        <v>0</v>
      </c>
      <c r="AO14" s="105">
        <v>0</v>
      </c>
      <c r="AP14" s="106">
        <v>378</v>
      </c>
      <c r="AQ14" s="105">
        <v>289</v>
      </c>
      <c r="AR14" s="107">
        <v>7</v>
      </c>
      <c r="AS14" s="104">
        <v>103</v>
      </c>
      <c r="AT14" s="108">
        <v>6</v>
      </c>
      <c r="AU14" s="108">
        <v>0</v>
      </c>
      <c r="AV14" s="108">
        <v>0</v>
      </c>
      <c r="AW14" s="108">
        <v>8</v>
      </c>
      <c r="AX14" s="109">
        <v>0</v>
      </c>
      <c r="AY14" s="109">
        <v>0</v>
      </c>
      <c r="AZ14" s="109">
        <v>0</v>
      </c>
      <c r="BA14" s="108">
        <v>0</v>
      </c>
      <c r="BB14" s="108">
        <v>0</v>
      </c>
      <c r="BC14" s="108">
        <v>0</v>
      </c>
      <c r="BD14" s="108">
        <v>0</v>
      </c>
      <c r="BE14" s="108">
        <v>0</v>
      </c>
      <c r="BF14" s="108">
        <v>0</v>
      </c>
      <c r="BG14" s="108">
        <v>0</v>
      </c>
      <c r="BH14" s="108">
        <v>11</v>
      </c>
      <c r="BI14" s="108">
        <v>0</v>
      </c>
      <c r="BJ14" s="108">
        <v>34</v>
      </c>
      <c r="BK14" s="108">
        <v>0</v>
      </c>
      <c r="BL14" s="108">
        <v>0</v>
      </c>
      <c r="BM14" s="108">
        <v>8</v>
      </c>
      <c r="BN14" s="108">
        <v>0</v>
      </c>
      <c r="BO14" s="108">
        <v>0</v>
      </c>
      <c r="BP14" s="108">
        <v>36</v>
      </c>
      <c r="BQ14" s="108">
        <v>0</v>
      </c>
      <c r="BR14" s="108">
        <v>0</v>
      </c>
      <c r="BS14" s="108">
        <v>0</v>
      </c>
      <c r="BT14" s="108">
        <v>0</v>
      </c>
      <c r="BU14" s="108">
        <v>0</v>
      </c>
      <c r="BV14" s="108">
        <v>0</v>
      </c>
      <c r="BW14" s="108">
        <v>0</v>
      </c>
      <c r="BX14" s="106">
        <v>103</v>
      </c>
      <c r="BY14" s="105">
        <v>59</v>
      </c>
      <c r="BZ14" s="107">
        <v>0</v>
      </c>
      <c r="CA14" s="110">
        <v>19813</v>
      </c>
      <c r="CB14" s="111">
        <v>0</v>
      </c>
      <c r="CC14" s="111">
        <v>0</v>
      </c>
      <c r="CD14" s="111">
        <v>15</v>
      </c>
      <c r="CE14" s="111">
        <v>8</v>
      </c>
      <c r="CF14" s="111">
        <v>0</v>
      </c>
      <c r="CG14" s="111">
        <v>0</v>
      </c>
      <c r="CH14" s="111">
        <v>90</v>
      </c>
      <c r="CI14" s="111">
        <v>0</v>
      </c>
      <c r="CJ14" s="111">
        <v>0</v>
      </c>
      <c r="CK14" s="111">
        <v>0</v>
      </c>
      <c r="CL14" s="192">
        <v>666</v>
      </c>
      <c r="CM14" s="113">
        <v>0</v>
      </c>
      <c r="CN14" s="114">
        <v>0</v>
      </c>
      <c r="CO14" s="115">
        <v>0</v>
      </c>
      <c r="CP14" s="116">
        <v>0</v>
      </c>
      <c r="CQ14" s="116">
        <v>0</v>
      </c>
      <c r="CR14" s="117">
        <v>0</v>
      </c>
      <c r="CS14" s="117">
        <v>0</v>
      </c>
      <c r="CT14" s="116">
        <v>0</v>
      </c>
      <c r="CU14" s="119">
        <v>0</v>
      </c>
      <c r="CV14" s="117">
        <v>61</v>
      </c>
      <c r="CW14" s="122">
        <v>11</v>
      </c>
      <c r="CX14" s="193">
        <v>50</v>
      </c>
      <c r="CY14" s="194">
        <v>0</v>
      </c>
      <c r="DA14" s="7"/>
    </row>
    <row r="15" spans="1:105" s="101" customFormat="1" ht="12" customHeight="1" x14ac:dyDescent="0.2">
      <c r="A15" s="102">
        <v>430004</v>
      </c>
      <c r="B15" s="103">
        <v>4</v>
      </c>
      <c r="C15" s="103" t="s">
        <v>105</v>
      </c>
      <c r="D15" s="104">
        <v>243</v>
      </c>
      <c r="E15" s="105">
        <v>0</v>
      </c>
      <c r="F15" s="105">
        <v>0</v>
      </c>
      <c r="G15" s="105">
        <v>0</v>
      </c>
      <c r="H15" s="105">
        <v>0</v>
      </c>
      <c r="I15" s="105">
        <v>0</v>
      </c>
      <c r="J15" s="105">
        <v>0</v>
      </c>
      <c r="K15" s="105">
        <v>0</v>
      </c>
      <c r="L15" s="105">
        <v>0</v>
      </c>
      <c r="M15" s="105">
        <v>0</v>
      </c>
      <c r="N15" s="105">
        <v>0</v>
      </c>
      <c r="O15" s="105">
        <v>0</v>
      </c>
      <c r="P15" s="105">
        <v>24</v>
      </c>
      <c r="Q15" s="105">
        <v>0</v>
      </c>
      <c r="R15" s="105">
        <v>0</v>
      </c>
      <c r="S15" s="105">
        <v>0</v>
      </c>
      <c r="T15" s="105">
        <v>0</v>
      </c>
      <c r="U15" s="105">
        <v>0</v>
      </c>
      <c r="V15" s="105">
        <v>0</v>
      </c>
      <c r="W15" s="105">
        <v>0</v>
      </c>
      <c r="X15" s="105">
        <v>0</v>
      </c>
      <c r="Y15" s="105">
        <v>0</v>
      </c>
      <c r="Z15" s="105">
        <v>0</v>
      </c>
      <c r="AA15" s="105">
        <v>0</v>
      </c>
      <c r="AB15" s="105">
        <v>0</v>
      </c>
      <c r="AC15" s="105">
        <v>0</v>
      </c>
      <c r="AD15" s="105">
        <v>18</v>
      </c>
      <c r="AE15" s="105">
        <v>96</v>
      </c>
      <c r="AF15" s="105">
        <v>0</v>
      </c>
      <c r="AG15" s="105">
        <v>0</v>
      </c>
      <c r="AH15" s="105">
        <v>0</v>
      </c>
      <c r="AI15" s="105">
        <v>0</v>
      </c>
      <c r="AJ15" s="105">
        <v>105</v>
      </c>
      <c r="AK15" s="105">
        <v>0</v>
      </c>
      <c r="AL15" s="105">
        <v>0</v>
      </c>
      <c r="AM15" s="105">
        <v>0</v>
      </c>
      <c r="AN15" s="105">
        <v>0</v>
      </c>
      <c r="AO15" s="105">
        <v>0</v>
      </c>
      <c r="AP15" s="106">
        <v>243</v>
      </c>
      <c r="AQ15" s="105">
        <v>202</v>
      </c>
      <c r="AR15" s="107">
        <v>0</v>
      </c>
      <c r="AS15" s="104">
        <v>72</v>
      </c>
      <c r="AT15" s="108">
        <v>0</v>
      </c>
      <c r="AU15" s="108">
        <v>0</v>
      </c>
      <c r="AV15" s="108">
        <v>0</v>
      </c>
      <c r="AW15" s="108">
        <v>0</v>
      </c>
      <c r="AX15" s="109">
        <v>0</v>
      </c>
      <c r="AY15" s="109">
        <v>0</v>
      </c>
      <c r="AZ15" s="109">
        <v>0</v>
      </c>
      <c r="BA15" s="108">
        <v>0</v>
      </c>
      <c r="BB15" s="108">
        <v>0</v>
      </c>
      <c r="BC15" s="108">
        <v>0</v>
      </c>
      <c r="BD15" s="108">
        <v>11</v>
      </c>
      <c r="BE15" s="108">
        <v>0</v>
      </c>
      <c r="BF15" s="108">
        <v>0</v>
      </c>
      <c r="BG15" s="108">
        <v>0</v>
      </c>
      <c r="BH15" s="108">
        <v>0</v>
      </c>
      <c r="BI15" s="108">
        <v>0</v>
      </c>
      <c r="BJ15" s="108">
        <v>13</v>
      </c>
      <c r="BK15" s="108">
        <v>4</v>
      </c>
      <c r="BL15" s="108">
        <v>0</v>
      </c>
      <c r="BM15" s="108">
        <v>0</v>
      </c>
      <c r="BN15" s="108">
        <v>0</v>
      </c>
      <c r="BO15" s="108">
        <v>0</v>
      </c>
      <c r="BP15" s="108">
        <v>29</v>
      </c>
      <c r="BQ15" s="108">
        <v>0</v>
      </c>
      <c r="BR15" s="108">
        <v>0</v>
      </c>
      <c r="BS15" s="108">
        <v>15</v>
      </c>
      <c r="BT15" s="108">
        <v>0</v>
      </c>
      <c r="BU15" s="108">
        <v>0</v>
      </c>
      <c r="BV15" s="108">
        <v>0</v>
      </c>
      <c r="BW15" s="108">
        <v>0</v>
      </c>
      <c r="BX15" s="106">
        <v>72</v>
      </c>
      <c r="BY15" s="105">
        <v>34</v>
      </c>
      <c r="BZ15" s="107">
        <v>0</v>
      </c>
      <c r="CA15" s="110">
        <v>13048</v>
      </c>
      <c r="CB15" s="111">
        <v>0</v>
      </c>
      <c r="CC15" s="111">
        <v>0</v>
      </c>
      <c r="CD15" s="111">
        <v>5</v>
      </c>
      <c r="CE15" s="111">
        <v>0</v>
      </c>
      <c r="CF15" s="111">
        <v>0</v>
      </c>
      <c r="CG15" s="111">
        <v>322</v>
      </c>
      <c r="CH15" s="111">
        <v>110</v>
      </c>
      <c r="CI15" s="111">
        <v>0</v>
      </c>
      <c r="CJ15" s="111">
        <v>0</v>
      </c>
      <c r="CK15" s="111">
        <v>0</v>
      </c>
      <c r="CL15" s="192">
        <v>7455</v>
      </c>
      <c r="CM15" s="113">
        <v>0</v>
      </c>
      <c r="CN15" s="114">
        <v>0</v>
      </c>
      <c r="CO15" s="115">
        <v>0</v>
      </c>
      <c r="CP15" s="116">
        <v>0</v>
      </c>
      <c r="CQ15" s="116">
        <v>0</v>
      </c>
      <c r="CR15" s="117">
        <v>22</v>
      </c>
      <c r="CS15" s="117">
        <v>0</v>
      </c>
      <c r="CT15" s="116">
        <v>0</v>
      </c>
      <c r="CU15" s="119">
        <v>129</v>
      </c>
      <c r="CV15" s="117">
        <v>0</v>
      </c>
      <c r="CW15" s="122">
        <v>0</v>
      </c>
      <c r="CX15" s="193">
        <v>0</v>
      </c>
      <c r="CY15" s="194">
        <v>0</v>
      </c>
      <c r="DA15" s="7"/>
    </row>
    <row r="16" spans="1:105" s="101" customFormat="1" ht="12" customHeight="1" x14ac:dyDescent="0.2">
      <c r="A16" s="102">
        <v>430006</v>
      </c>
      <c r="B16" s="103">
        <v>6</v>
      </c>
      <c r="C16" s="103" t="s">
        <v>106</v>
      </c>
      <c r="D16" s="104">
        <v>810</v>
      </c>
      <c r="E16" s="105">
        <v>0</v>
      </c>
      <c r="F16" s="105">
        <v>0</v>
      </c>
      <c r="G16" s="105">
        <v>0</v>
      </c>
      <c r="H16" s="105">
        <v>0</v>
      </c>
      <c r="I16" s="105">
        <v>0</v>
      </c>
      <c r="J16" s="105">
        <v>0</v>
      </c>
      <c r="K16" s="105">
        <v>810</v>
      </c>
      <c r="L16" s="105">
        <v>0</v>
      </c>
      <c r="M16" s="105">
        <v>0</v>
      </c>
      <c r="N16" s="105">
        <v>0</v>
      </c>
      <c r="O16" s="105">
        <v>0</v>
      </c>
      <c r="P16" s="105">
        <v>0</v>
      </c>
      <c r="Q16" s="105">
        <v>0</v>
      </c>
      <c r="R16" s="105">
        <v>0</v>
      </c>
      <c r="S16" s="105">
        <v>0</v>
      </c>
      <c r="T16" s="105">
        <v>0</v>
      </c>
      <c r="U16" s="105">
        <v>0</v>
      </c>
      <c r="V16" s="105">
        <v>0</v>
      </c>
      <c r="W16" s="105">
        <v>0</v>
      </c>
      <c r="X16" s="105">
        <v>0</v>
      </c>
      <c r="Y16" s="105">
        <v>0</v>
      </c>
      <c r="Z16" s="105">
        <v>0</v>
      </c>
      <c r="AA16" s="105">
        <v>0</v>
      </c>
      <c r="AB16" s="105">
        <v>0</v>
      </c>
      <c r="AC16" s="105">
        <v>0</v>
      </c>
      <c r="AD16" s="105">
        <v>0</v>
      </c>
      <c r="AE16" s="105">
        <v>0</v>
      </c>
      <c r="AF16" s="105">
        <v>0</v>
      </c>
      <c r="AG16" s="105">
        <v>0</v>
      </c>
      <c r="AH16" s="105">
        <v>0</v>
      </c>
      <c r="AI16" s="105">
        <v>0</v>
      </c>
      <c r="AJ16" s="105">
        <v>0</v>
      </c>
      <c r="AK16" s="105">
        <v>0</v>
      </c>
      <c r="AL16" s="105">
        <v>0</v>
      </c>
      <c r="AM16" s="105">
        <v>0</v>
      </c>
      <c r="AN16" s="105">
        <v>0</v>
      </c>
      <c r="AO16" s="105">
        <v>0</v>
      </c>
      <c r="AP16" s="106">
        <v>810</v>
      </c>
      <c r="AQ16" s="105">
        <v>0</v>
      </c>
      <c r="AR16" s="107">
        <v>0</v>
      </c>
      <c r="AS16" s="104">
        <v>69</v>
      </c>
      <c r="AT16" s="108">
        <v>0</v>
      </c>
      <c r="AU16" s="108">
        <v>0</v>
      </c>
      <c r="AV16" s="108">
        <v>0</v>
      </c>
      <c r="AW16" s="108">
        <v>0</v>
      </c>
      <c r="AX16" s="109">
        <v>0</v>
      </c>
      <c r="AY16" s="109">
        <v>0</v>
      </c>
      <c r="AZ16" s="109">
        <v>0</v>
      </c>
      <c r="BA16" s="108">
        <v>0</v>
      </c>
      <c r="BB16" s="108">
        <v>0</v>
      </c>
      <c r="BC16" s="108">
        <v>0</v>
      </c>
      <c r="BD16" s="108">
        <v>0</v>
      </c>
      <c r="BE16" s="108">
        <v>0</v>
      </c>
      <c r="BF16" s="108">
        <v>0</v>
      </c>
      <c r="BG16" s="108">
        <v>0</v>
      </c>
      <c r="BH16" s="108">
        <v>0</v>
      </c>
      <c r="BI16" s="108">
        <v>0</v>
      </c>
      <c r="BJ16" s="108">
        <v>0</v>
      </c>
      <c r="BK16" s="108">
        <v>0</v>
      </c>
      <c r="BL16" s="108">
        <v>0</v>
      </c>
      <c r="BM16" s="108">
        <v>0</v>
      </c>
      <c r="BN16" s="108">
        <v>0</v>
      </c>
      <c r="BO16" s="108">
        <v>0</v>
      </c>
      <c r="BP16" s="108">
        <v>0</v>
      </c>
      <c r="BQ16" s="108">
        <v>0</v>
      </c>
      <c r="BR16" s="108">
        <v>0</v>
      </c>
      <c r="BS16" s="108">
        <v>0</v>
      </c>
      <c r="BT16" s="108">
        <v>0</v>
      </c>
      <c r="BU16" s="108">
        <v>0</v>
      </c>
      <c r="BV16" s="108">
        <v>69</v>
      </c>
      <c r="BW16" s="108">
        <v>0</v>
      </c>
      <c r="BX16" s="106">
        <v>69</v>
      </c>
      <c r="BY16" s="105">
        <v>0</v>
      </c>
      <c r="BZ16" s="107">
        <v>0</v>
      </c>
      <c r="CA16" s="110">
        <v>1100</v>
      </c>
      <c r="CB16" s="111">
        <v>0</v>
      </c>
      <c r="CC16" s="111">
        <v>0</v>
      </c>
      <c r="CD16" s="111">
        <v>0</v>
      </c>
      <c r="CE16" s="111">
        <v>0</v>
      </c>
      <c r="CF16" s="111">
        <v>0</v>
      </c>
      <c r="CG16" s="111">
        <v>0</v>
      </c>
      <c r="CH16" s="111">
        <v>0</v>
      </c>
      <c r="CI16" s="111">
        <v>0</v>
      </c>
      <c r="CJ16" s="111">
        <v>0</v>
      </c>
      <c r="CK16" s="111">
        <v>0</v>
      </c>
      <c r="CL16" s="192">
        <v>0</v>
      </c>
      <c r="CM16" s="113">
        <v>0</v>
      </c>
      <c r="CN16" s="114">
        <v>0</v>
      </c>
      <c r="CO16" s="115">
        <v>0</v>
      </c>
      <c r="CP16" s="116">
        <v>0</v>
      </c>
      <c r="CQ16" s="116">
        <v>0</v>
      </c>
      <c r="CR16" s="117">
        <v>0</v>
      </c>
      <c r="CS16" s="117">
        <v>0</v>
      </c>
      <c r="CT16" s="116">
        <v>0</v>
      </c>
      <c r="CU16" s="119">
        <v>0</v>
      </c>
      <c r="CV16" s="117">
        <v>0</v>
      </c>
      <c r="CW16" s="122">
        <v>0</v>
      </c>
      <c r="CX16" s="193">
        <v>0</v>
      </c>
      <c r="CY16" s="194">
        <v>0</v>
      </c>
      <c r="DA16" s="7"/>
    </row>
    <row r="17" spans="1:105" s="101" customFormat="1" ht="12" customHeight="1" x14ac:dyDescent="0.2">
      <c r="A17" s="102">
        <v>430009</v>
      </c>
      <c r="B17" s="103">
        <v>9</v>
      </c>
      <c r="C17" s="103" t="s">
        <v>107</v>
      </c>
      <c r="D17" s="104">
        <v>161</v>
      </c>
      <c r="E17" s="105">
        <v>0</v>
      </c>
      <c r="F17" s="105">
        <v>0</v>
      </c>
      <c r="G17" s="105">
        <v>0</v>
      </c>
      <c r="H17" s="105">
        <v>0</v>
      </c>
      <c r="I17" s="105">
        <v>0</v>
      </c>
      <c r="J17" s="105">
        <v>0</v>
      </c>
      <c r="K17" s="105">
        <v>0</v>
      </c>
      <c r="L17" s="105">
        <v>0</v>
      </c>
      <c r="M17" s="105">
        <v>0</v>
      </c>
      <c r="N17" s="105">
        <v>0</v>
      </c>
      <c r="O17" s="105">
        <v>0</v>
      </c>
      <c r="P17" s="105">
        <v>0</v>
      </c>
      <c r="Q17" s="105">
        <v>0</v>
      </c>
      <c r="R17" s="105">
        <v>0</v>
      </c>
      <c r="S17" s="105">
        <v>0</v>
      </c>
      <c r="T17" s="105">
        <v>0</v>
      </c>
      <c r="U17" s="105">
        <v>0</v>
      </c>
      <c r="V17" s="105">
        <v>0</v>
      </c>
      <c r="W17" s="105">
        <v>161</v>
      </c>
      <c r="X17" s="105">
        <v>0</v>
      </c>
      <c r="Y17" s="105">
        <v>0</v>
      </c>
      <c r="Z17" s="105">
        <v>0</v>
      </c>
      <c r="AA17" s="105">
        <v>0</v>
      </c>
      <c r="AB17" s="105">
        <v>0</v>
      </c>
      <c r="AC17" s="105">
        <v>0</v>
      </c>
      <c r="AD17" s="105">
        <v>0</v>
      </c>
      <c r="AE17" s="105">
        <v>0</v>
      </c>
      <c r="AF17" s="105">
        <v>0</v>
      </c>
      <c r="AG17" s="105">
        <v>0</v>
      </c>
      <c r="AH17" s="105">
        <v>0</v>
      </c>
      <c r="AI17" s="105">
        <v>0</v>
      </c>
      <c r="AJ17" s="105">
        <v>0</v>
      </c>
      <c r="AK17" s="105">
        <v>0</v>
      </c>
      <c r="AL17" s="105">
        <v>0</v>
      </c>
      <c r="AM17" s="105">
        <v>0</v>
      </c>
      <c r="AN17" s="105">
        <v>0</v>
      </c>
      <c r="AO17" s="105">
        <v>0</v>
      </c>
      <c r="AP17" s="106">
        <v>140</v>
      </c>
      <c r="AQ17" s="105">
        <v>0</v>
      </c>
      <c r="AR17" s="107">
        <v>21</v>
      </c>
      <c r="AS17" s="104">
        <v>270</v>
      </c>
      <c r="AT17" s="108">
        <v>0</v>
      </c>
      <c r="AU17" s="108">
        <v>0</v>
      </c>
      <c r="AV17" s="108">
        <v>0</v>
      </c>
      <c r="AW17" s="108">
        <v>0</v>
      </c>
      <c r="AX17" s="109">
        <v>0</v>
      </c>
      <c r="AY17" s="109">
        <v>0</v>
      </c>
      <c r="AZ17" s="109">
        <v>0</v>
      </c>
      <c r="BA17" s="108">
        <v>0</v>
      </c>
      <c r="BB17" s="108">
        <v>0</v>
      </c>
      <c r="BC17" s="108">
        <v>0</v>
      </c>
      <c r="BD17" s="108">
        <v>0</v>
      </c>
      <c r="BE17" s="108">
        <v>0</v>
      </c>
      <c r="BF17" s="108">
        <v>0</v>
      </c>
      <c r="BG17" s="108">
        <v>0</v>
      </c>
      <c r="BH17" s="108">
        <v>0</v>
      </c>
      <c r="BI17" s="108">
        <v>270</v>
      </c>
      <c r="BJ17" s="108">
        <v>0</v>
      </c>
      <c r="BK17" s="108">
        <v>0</v>
      </c>
      <c r="BL17" s="108">
        <v>0</v>
      </c>
      <c r="BM17" s="108">
        <v>0</v>
      </c>
      <c r="BN17" s="108">
        <v>0</v>
      </c>
      <c r="BO17" s="108">
        <v>0</v>
      </c>
      <c r="BP17" s="108">
        <v>0</v>
      </c>
      <c r="BQ17" s="108">
        <v>0</v>
      </c>
      <c r="BR17" s="108">
        <v>0</v>
      </c>
      <c r="BS17" s="108">
        <v>0</v>
      </c>
      <c r="BT17" s="108">
        <v>0</v>
      </c>
      <c r="BU17" s="108">
        <v>0</v>
      </c>
      <c r="BV17" s="108">
        <v>0</v>
      </c>
      <c r="BW17" s="108">
        <v>0</v>
      </c>
      <c r="BX17" s="106">
        <v>270</v>
      </c>
      <c r="BY17" s="105">
        <v>0</v>
      </c>
      <c r="BZ17" s="107">
        <v>0</v>
      </c>
      <c r="CA17" s="110">
        <v>3260</v>
      </c>
      <c r="CB17" s="111">
        <v>0</v>
      </c>
      <c r="CC17" s="111">
        <v>4</v>
      </c>
      <c r="CD17" s="111">
        <v>0</v>
      </c>
      <c r="CE17" s="111">
        <v>0</v>
      </c>
      <c r="CF17" s="111">
        <v>0</v>
      </c>
      <c r="CG17" s="111">
        <v>0</v>
      </c>
      <c r="CH17" s="111">
        <v>0</v>
      </c>
      <c r="CI17" s="111">
        <v>0</v>
      </c>
      <c r="CJ17" s="111">
        <v>0</v>
      </c>
      <c r="CK17" s="111">
        <v>0</v>
      </c>
      <c r="CL17" s="192">
        <v>0</v>
      </c>
      <c r="CM17" s="113">
        <v>0</v>
      </c>
      <c r="CN17" s="114">
        <v>0</v>
      </c>
      <c r="CO17" s="115">
        <v>0</v>
      </c>
      <c r="CP17" s="116">
        <v>0</v>
      </c>
      <c r="CQ17" s="116">
        <v>0</v>
      </c>
      <c r="CR17" s="117">
        <v>0</v>
      </c>
      <c r="CS17" s="117">
        <v>0</v>
      </c>
      <c r="CT17" s="116">
        <v>0</v>
      </c>
      <c r="CU17" s="119">
        <v>0</v>
      </c>
      <c r="CV17" s="117">
        <v>0</v>
      </c>
      <c r="CW17" s="122">
        <v>0</v>
      </c>
      <c r="CX17" s="193">
        <v>0</v>
      </c>
      <c r="CY17" s="194">
        <v>0</v>
      </c>
      <c r="DA17" s="7"/>
    </row>
    <row r="18" spans="1:105" s="101" customFormat="1" ht="12" customHeight="1" x14ac:dyDescent="0.2">
      <c r="A18" s="102">
        <v>430014</v>
      </c>
      <c r="B18" s="103">
        <v>14</v>
      </c>
      <c r="C18" s="103" t="s">
        <v>108</v>
      </c>
      <c r="D18" s="104">
        <v>513</v>
      </c>
      <c r="E18" s="105">
        <v>0</v>
      </c>
      <c r="F18" s="105">
        <v>24</v>
      </c>
      <c r="G18" s="105">
        <v>0</v>
      </c>
      <c r="H18" s="105">
        <v>72</v>
      </c>
      <c r="I18" s="105">
        <v>0</v>
      </c>
      <c r="J18" s="105">
        <v>75</v>
      </c>
      <c r="K18" s="105">
        <v>0</v>
      </c>
      <c r="L18" s="105">
        <v>0</v>
      </c>
      <c r="M18" s="105">
        <v>0</v>
      </c>
      <c r="N18" s="105">
        <v>0</v>
      </c>
      <c r="O18" s="105">
        <v>0</v>
      </c>
      <c r="P18" s="105">
        <v>41</v>
      </c>
      <c r="Q18" s="105">
        <v>0</v>
      </c>
      <c r="R18" s="105">
        <v>0</v>
      </c>
      <c r="S18" s="105">
        <v>0</v>
      </c>
      <c r="T18" s="105">
        <v>0</v>
      </c>
      <c r="U18" s="105">
        <v>0</v>
      </c>
      <c r="V18" s="105">
        <v>0</v>
      </c>
      <c r="W18" s="105">
        <v>0</v>
      </c>
      <c r="X18" s="105">
        <v>35</v>
      </c>
      <c r="Y18" s="105">
        <v>0</v>
      </c>
      <c r="Z18" s="105">
        <v>40</v>
      </c>
      <c r="AA18" s="105">
        <v>0</v>
      </c>
      <c r="AB18" s="105">
        <v>67</v>
      </c>
      <c r="AC18" s="105">
        <v>0</v>
      </c>
      <c r="AD18" s="105">
        <v>0</v>
      </c>
      <c r="AE18" s="105">
        <v>68</v>
      </c>
      <c r="AF18" s="105">
        <v>0</v>
      </c>
      <c r="AG18" s="105">
        <v>0</v>
      </c>
      <c r="AH18" s="105">
        <v>0</v>
      </c>
      <c r="AI18" s="105">
        <v>0</v>
      </c>
      <c r="AJ18" s="105">
        <v>90</v>
      </c>
      <c r="AK18" s="105">
        <v>0</v>
      </c>
      <c r="AL18" s="105">
        <v>0</v>
      </c>
      <c r="AM18" s="105">
        <v>0</v>
      </c>
      <c r="AN18" s="105">
        <v>1</v>
      </c>
      <c r="AO18" s="105">
        <v>0</v>
      </c>
      <c r="AP18" s="106">
        <v>513</v>
      </c>
      <c r="AQ18" s="105">
        <v>253</v>
      </c>
      <c r="AR18" s="107">
        <v>0</v>
      </c>
      <c r="AS18" s="104">
        <v>128</v>
      </c>
      <c r="AT18" s="108">
        <v>0</v>
      </c>
      <c r="AU18" s="108">
        <v>0</v>
      </c>
      <c r="AV18" s="108">
        <v>0</v>
      </c>
      <c r="AW18" s="108">
        <v>20</v>
      </c>
      <c r="AX18" s="109">
        <v>0</v>
      </c>
      <c r="AY18" s="109">
        <v>0</v>
      </c>
      <c r="AZ18" s="109">
        <v>0</v>
      </c>
      <c r="BA18" s="108">
        <v>0</v>
      </c>
      <c r="BB18" s="108">
        <v>0</v>
      </c>
      <c r="BC18" s="108">
        <v>0</v>
      </c>
      <c r="BD18" s="108">
        <v>20</v>
      </c>
      <c r="BE18" s="108">
        <v>0</v>
      </c>
      <c r="BF18" s="108">
        <v>0</v>
      </c>
      <c r="BG18" s="108">
        <v>0</v>
      </c>
      <c r="BH18" s="108">
        <v>0</v>
      </c>
      <c r="BI18" s="108">
        <v>0</v>
      </c>
      <c r="BJ18" s="108">
        <v>0</v>
      </c>
      <c r="BK18" s="108">
        <v>0</v>
      </c>
      <c r="BL18" s="108">
        <v>0</v>
      </c>
      <c r="BM18" s="108">
        <v>0</v>
      </c>
      <c r="BN18" s="108">
        <v>0</v>
      </c>
      <c r="BO18" s="108">
        <v>0</v>
      </c>
      <c r="BP18" s="108">
        <v>88</v>
      </c>
      <c r="BQ18" s="108">
        <v>0</v>
      </c>
      <c r="BR18" s="108">
        <v>0</v>
      </c>
      <c r="BS18" s="108">
        <v>0</v>
      </c>
      <c r="BT18" s="108">
        <v>0</v>
      </c>
      <c r="BU18" s="108">
        <v>0</v>
      </c>
      <c r="BV18" s="108">
        <v>0</v>
      </c>
      <c r="BW18" s="108">
        <v>0</v>
      </c>
      <c r="BX18" s="106">
        <v>128</v>
      </c>
      <c r="BY18" s="105">
        <v>20</v>
      </c>
      <c r="BZ18" s="107">
        <v>0</v>
      </c>
      <c r="CA18" s="110">
        <v>25209</v>
      </c>
      <c r="CB18" s="111">
        <v>0</v>
      </c>
      <c r="CC18" s="111">
        <v>1</v>
      </c>
      <c r="CD18" s="111">
        <v>12</v>
      </c>
      <c r="CE18" s="111">
        <v>0</v>
      </c>
      <c r="CF18" s="111">
        <v>0</v>
      </c>
      <c r="CG18" s="111">
        <v>261</v>
      </c>
      <c r="CH18" s="111">
        <v>0</v>
      </c>
      <c r="CI18" s="111">
        <v>0</v>
      </c>
      <c r="CJ18" s="111">
        <v>0</v>
      </c>
      <c r="CK18" s="111">
        <v>0</v>
      </c>
      <c r="CL18" s="192">
        <v>11825</v>
      </c>
      <c r="CM18" s="113">
        <v>0</v>
      </c>
      <c r="CN18" s="114">
        <v>0</v>
      </c>
      <c r="CO18" s="115">
        <v>0</v>
      </c>
      <c r="CP18" s="116">
        <v>0</v>
      </c>
      <c r="CQ18" s="116">
        <v>0</v>
      </c>
      <c r="CR18" s="117">
        <v>0</v>
      </c>
      <c r="CS18" s="117">
        <v>0</v>
      </c>
      <c r="CT18" s="116">
        <v>0</v>
      </c>
      <c r="CU18" s="119">
        <v>599</v>
      </c>
      <c r="CV18" s="117">
        <v>19</v>
      </c>
      <c r="CW18" s="122">
        <v>3</v>
      </c>
      <c r="CX18" s="193">
        <v>16</v>
      </c>
      <c r="CY18" s="194">
        <v>0</v>
      </c>
      <c r="DA18" s="7"/>
    </row>
    <row r="19" spans="1:105" s="101" customFormat="1" ht="12" customHeight="1" x14ac:dyDescent="0.2">
      <c r="A19" s="102">
        <v>430030</v>
      </c>
      <c r="B19" s="103">
        <v>30</v>
      </c>
      <c r="C19" s="103" t="s">
        <v>109</v>
      </c>
      <c r="D19" s="104">
        <v>0</v>
      </c>
      <c r="E19" s="105">
        <v>0</v>
      </c>
      <c r="F19" s="105">
        <v>0</v>
      </c>
      <c r="G19" s="105">
        <v>0</v>
      </c>
      <c r="H19" s="105">
        <v>0</v>
      </c>
      <c r="I19" s="105">
        <v>0</v>
      </c>
      <c r="J19" s="105">
        <v>0</v>
      </c>
      <c r="K19" s="105">
        <v>0</v>
      </c>
      <c r="L19" s="105">
        <v>0</v>
      </c>
      <c r="M19" s="105">
        <v>0</v>
      </c>
      <c r="N19" s="105">
        <v>0</v>
      </c>
      <c r="O19" s="105">
        <v>0</v>
      </c>
      <c r="P19" s="105">
        <v>0</v>
      </c>
      <c r="Q19" s="105">
        <v>0</v>
      </c>
      <c r="R19" s="105">
        <v>0</v>
      </c>
      <c r="S19" s="105">
        <v>0</v>
      </c>
      <c r="T19" s="105">
        <v>0</v>
      </c>
      <c r="U19" s="105">
        <v>0</v>
      </c>
      <c r="V19" s="105">
        <v>0</v>
      </c>
      <c r="W19" s="105">
        <v>0</v>
      </c>
      <c r="X19" s="105">
        <v>0</v>
      </c>
      <c r="Y19" s="105">
        <v>0</v>
      </c>
      <c r="Z19" s="105">
        <v>0</v>
      </c>
      <c r="AA19" s="105">
        <v>0</v>
      </c>
      <c r="AB19" s="105">
        <v>0</v>
      </c>
      <c r="AC19" s="105">
        <v>0</v>
      </c>
      <c r="AD19" s="105">
        <v>0</v>
      </c>
      <c r="AE19" s="105">
        <v>0</v>
      </c>
      <c r="AF19" s="105">
        <v>0</v>
      </c>
      <c r="AG19" s="105">
        <v>0</v>
      </c>
      <c r="AH19" s="105">
        <v>0</v>
      </c>
      <c r="AI19" s="105">
        <v>0</v>
      </c>
      <c r="AJ19" s="105">
        <v>0</v>
      </c>
      <c r="AK19" s="105">
        <v>0</v>
      </c>
      <c r="AL19" s="105">
        <v>0</v>
      </c>
      <c r="AM19" s="105">
        <v>0</v>
      </c>
      <c r="AN19" s="105">
        <v>0</v>
      </c>
      <c r="AO19" s="105">
        <v>0</v>
      </c>
      <c r="AP19" s="106">
        <v>0</v>
      </c>
      <c r="AQ19" s="105">
        <v>0</v>
      </c>
      <c r="AR19" s="107">
        <v>0</v>
      </c>
      <c r="AS19" s="104">
        <v>0</v>
      </c>
      <c r="AT19" s="108">
        <v>0</v>
      </c>
      <c r="AU19" s="108">
        <v>0</v>
      </c>
      <c r="AV19" s="108">
        <v>0</v>
      </c>
      <c r="AW19" s="108">
        <v>0</v>
      </c>
      <c r="AX19" s="109">
        <v>0</v>
      </c>
      <c r="AY19" s="109">
        <v>0</v>
      </c>
      <c r="AZ19" s="109">
        <v>0</v>
      </c>
      <c r="BA19" s="108">
        <v>0</v>
      </c>
      <c r="BB19" s="108">
        <v>0</v>
      </c>
      <c r="BC19" s="108">
        <v>0</v>
      </c>
      <c r="BD19" s="108">
        <v>0</v>
      </c>
      <c r="BE19" s="108">
        <v>0</v>
      </c>
      <c r="BF19" s="108">
        <v>0</v>
      </c>
      <c r="BG19" s="108">
        <v>0</v>
      </c>
      <c r="BH19" s="108">
        <v>0</v>
      </c>
      <c r="BI19" s="108">
        <v>0</v>
      </c>
      <c r="BJ19" s="108">
        <v>0</v>
      </c>
      <c r="BK19" s="108">
        <v>0</v>
      </c>
      <c r="BL19" s="108">
        <v>0</v>
      </c>
      <c r="BM19" s="108">
        <v>0</v>
      </c>
      <c r="BN19" s="108">
        <v>0</v>
      </c>
      <c r="BO19" s="108">
        <v>0</v>
      </c>
      <c r="BP19" s="108">
        <v>0</v>
      </c>
      <c r="BQ19" s="108">
        <v>0</v>
      </c>
      <c r="BR19" s="108">
        <v>0</v>
      </c>
      <c r="BS19" s="108">
        <v>0</v>
      </c>
      <c r="BT19" s="108">
        <v>0</v>
      </c>
      <c r="BU19" s="108">
        <v>0</v>
      </c>
      <c r="BV19" s="108">
        <v>0</v>
      </c>
      <c r="BW19" s="108">
        <v>0</v>
      </c>
      <c r="BX19" s="106">
        <v>0</v>
      </c>
      <c r="BY19" s="105">
        <v>0</v>
      </c>
      <c r="BZ19" s="107">
        <v>0</v>
      </c>
      <c r="CA19" s="110">
        <v>497</v>
      </c>
      <c r="CB19" s="111">
        <v>0</v>
      </c>
      <c r="CC19" s="111">
        <v>0</v>
      </c>
      <c r="CD19" s="111">
        <v>0</v>
      </c>
      <c r="CE19" s="111">
        <v>0</v>
      </c>
      <c r="CF19" s="111">
        <v>0</v>
      </c>
      <c r="CG19" s="111">
        <v>0</v>
      </c>
      <c r="CH19" s="111">
        <v>0</v>
      </c>
      <c r="CI19" s="111">
        <v>0</v>
      </c>
      <c r="CJ19" s="111">
        <v>0</v>
      </c>
      <c r="CK19" s="111">
        <v>0</v>
      </c>
      <c r="CL19" s="192">
        <v>0</v>
      </c>
      <c r="CM19" s="113">
        <v>29479</v>
      </c>
      <c r="CN19" s="114">
        <v>37</v>
      </c>
      <c r="CO19" s="115">
        <v>0</v>
      </c>
      <c r="CP19" s="116">
        <v>0</v>
      </c>
      <c r="CQ19" s="116">
        <v>0</v>
      </c>
      <c r="CR19" s="117">
        <v>0</v>
      </c>
      <c r="CS19" s="117">
        <v>0</v>
      </c>
      <c r="CT19" s="116">
        <v>0</v>
      </c>
      <c r="CU19" s="119">
        <v>0</v>
      </c>
      <c r="CV19" s="117">
        <v>0</v>
      </c>
      <c r="CW19" s="122">
        <v>0</v>
      </c>
      <c r="CX19" s="193">
        <v>0</v>
      </c>
      <c r="CY19" s="194">
        <v>396</v>
      </c>
      <c r="DA19" s="7"/>
    </row>
    <row r="20" spans="1:105" s="101" customFormat="1" ht="12" customHeight="1" x14ac:dyDescent="0.2">
      <c r="A20" s="102">
        <v>430037</v>
      </c>
      <c r="B20" s="103">
        <v>37</v>
      </c>
      <c r="C20" s="103" t="s">
        <v>110</v>
      </c>
      <c r="D20" s="104">
        <v>1735</v>
      </c>
      <c r="E20" s="105">
        <v>0</v>
      </c>
      <c r="F20" s="105">
        <v>63</v>
      </c>
      <c r="G20" s="105">
        <v>0</v>
      </c>
      <c r="H20" s="105">
        <v>83</v>
      </c>
      <c r="I20" s="105">
        <v>0</v>
      </c>
      <c r="J20" s="105">
        <v>0</v>
      </c>
      <c r="K20" s="105">
        <v>0</v>
      </c>
      <c r="L20" s="105">
        <v>71</v>
      </c>
      <c r="M20" s="105">
        <v>242</v>
      </c>
      <c r="N20" s="105">
        <v>164</v>
      </c>
      <c r="O20" s="105">
        <v>0</v>
      </c>
      <c r="P20" s="105">
        <v>60</v>
      </c>
      <c r="Q20" s="105">
        <v>100</v>
      </c>
      <c r="R20" s="105">
        <v>46</v>
      </c>
      <c r="S20" s="105">
        <v>39</v>
      </c>
      <c r="T20" s="105">
        <v>0</v>
      </c>
      <c r="U20" s="105">
        <v>0</v>
      </c>
      <c r="V20" s="105">
        <v>109</v>
      </c>
      <c r="W20" s="105">
        <v>189</v>
      </c>
      <c r="X20" s="105">
        <v>0</v>
      </c>
      <c r="Y20" s="105">
        <v>0</v>
      </c>
      <c r="Z20" s="105">
        <v>0</v>
      </c>
      <c r="AA20" s="105">
        <v>0</v>
      </c>
      <c r="AB20" s="105">
        <v>45</v>
      </c>
      <c r="AC20" s="105">
        <v>77</v>
      </c>
      <c r="AD20" s="105">
        <v>80</v>
      </c>
      <c r="AE20" s="105">
        <v>0</v>
      </c>
      <c r="AF20" s="105">
        <v>0</v>
      </c>
      <c r="AG20" s="105">
        <v>0</v>
      </c>
      <c r="AH20" s="105">
        <v>0</v>
      </c>
      <c r="AI20" s="105">
        <v>127</v>
      </c>
      <c r="AJ20" s="105">
        <v>98</v>
      </c>
      <c r="AK20" s="105">
        <v>75</v>
      </c>
      <c r="AL20" s="105">
        <v>67</v>
      </c>
      <c r="AM20" s="105">
        <v>0</v>
      </c>
      <c r="AN20" s="105">
        <v>0</v>
      </c>
      <c r="AO20" s="105">
        <v>171</v>
      </c>
      <c r="AP20" s="106">
        <v>1386</v>
      </c>
      <c r="AQ20" s="105">
        <v>0</v>
      </c>
      <c r="AR20" s="107">
        <v>349</v>
      </c>
      <c r="AS20" s="104">
        <v>239</v>
      </c>
      <c r="AT20" s="108">
        <v>0</v>
      </c>
      <c r="AU20" s="108">
        <v>0</v>
      </c>
      <c r="AV20" s="108">
        <v>0</v>
      </c>
      <c r="AW20" s="108">
        <v>0</v>
      </c>
      <c r="AX20" s="109">
        <v>0</v>
      </c>
      <c r="AY20" s="109">
        <v>0</v>
      </c>
      <c r="AZ20" s="109">
        <v>0</v>
      </c>
      <c r="BA20" s="108">
        <v>0</v>
      </c>
      <c r="BB20" s="108">
        <v>0</v>
      </c>
      <c r="BC20" s="108">
        <v>0</v>
      </c>
      <c r="BD20" s="108">
        <v>5</v>
      </c>
      <c r="BE20" s="108">
        <v>160</v>
      </c>
      <c r="BF20" s="108">
        <v>0</v>
      </c>
      <c r="BG20" s="108">
        <v>0</v>
      </c>
      <c r="BH20" s="108">
        <v>0</v>
      </c>
      <c r="BI20" s="108">
        <v>66</v>
      </c>
      <c r="BJ20" s="108">
        <v>0</v>
      </c>
      <c r="BK20" s="108">
        <v>0</v>
      </c>
      <c r="BL20" s="108">
        <v>0</v>
      </c>
      <c r="BM20" s="108">
        <v>0</v>
      </c>
      <c r="BN20" s="108">
        <v>0</v>
      </c>
      <c r="BO20" s="108">
        <v>0</v>
      </c>
      <c r="BP20" s="108">
        <v>0</v>
      </c>
      <c r="BQ20" s="108">
        <v>0</v>
      </c>
      <c r="BR20" s="108">
        <v>0</v>
      </c>
      <c r="BS20" s="108">
        <v>0</v>
      </c>
      <c r="BT20" s="108">
        <v>8</v>
      </c>
      <c r="BU20" s="108">
        <v>0</v>
      </c>
      <c r="BV20" s="108">
        <v>0</v>
      </c>
      <c r="BW20" s="108">
        <v>2416</v>
      </c>
      <c r="BX20" s="106">
        <v>239</v>
      </c>
      <c r="BY20" s="105">
        <v>0</v>
      </c>
      <c r="BZ20" s="107">
        <v>0</v>
      </c>
      <c r="CA20" s="110">
        <v>10628</v>
      </c>
      <c r="CB20" s="111">
        <v>1985</v>
      </c>
      <c r="CC20" s="111">
        <v>45</v>
      </c>
      <c r="CD20" s="111">
        <v>0</v>
      </c>
      <c r="CE20" s="111">
        <v>110</v>
      </c>
      <c r="CF20" s="111">
        <v>417</v>
      </c>
      <c r="CG20" s="111">
        <v>1133</v>
      </c>
      <c r="CH20" s="111">
        <v>270</v>
      </c>
      <c r="CI20" s="111">
        <v>0</v>
      </c>
      <c r="CJ20" s="111">
        <v>0</v>
      </c>
      <c r="CK20" s="111">
        <v>0</v>
      </c>
      <c r="CL20" s="192">
        <v>0</v>
      </c>
      <c r="CM20" s="113">
        <v>0</v>
      </c>
      <c r="CN20" s="114">
        <v>0</v>
      </c>
      <c r="CO20" s="115">
        <v>0</v>
      </c>
      <c r="CP20" s="116">
        <v>0</v>
      </c>
      <c r="CQ20" s="116">
        <v>0</v>
      </c>
      <c r="CR20" s="117">
        <v>0</v>
      </c>
      <c r="CS20" s="117">
        <v>0</v>
      </c>
      <c r="CT20" s="116">
        <v>0</v>
      </c>
      <c r="CU20" s="119">
        <v>0</v>
      </c>
      <c r="CV20" s="117">
        <v>0</v>
      </c>
      <c r="CW20" s="122">
        <v>0</v>
      </c>
      <c r="CX20" s="193">
        <v>0</v>
      </c>
      <c r="CY20" s="194">
        <v>0</v>
      </c>
      <c r="DA20" s="7"/>
    </row>
    <row r="21" spans="1:105" s="101" customFormat="1" ht="12" customHeight="1" x14ac:dyDescent="0.2">
      <c r="A21" s="102">
        <v>430038</v>
      </c>
      <c r="B21" s="103">
        <v>38</v>
      </c>
      <c r="C21" s="103" t="s">
        <v>111</v>
      </c>
      <c r="D21" s="104">
        <v>832</v>
      </c>
      <c r="E21" s="105">
        <v>32</v>
      </c>
      <c r="F21" s="105">
        <v>19</v>
      </c>
      <c r="G21" s="105">
        <v>0</v>
      </c>
      <c r="H21" s="105">
        <v>0</v>
      </c>
      <c r="I21" s="105">
        <v>0</v>
      </c>
      <c r="J21" s="105">
        <v>0</v>
      </c>
      <c r="K21" s="105">
        <v>0</v>
      </c>
      <c r="L21" s="105">
        <v>16</v>
      </c>
      <c r="M21" s="105">
        <v>0</v>
      </c>
      <c r="N21" s="105">
        <v>0</v>
      </c>
      <c r="O21" s="105">
        <v>0</v>
      </c>
      <c r="P21" s="105">
        <v>70</v>
      </c>
      <c r="Q21" s="105">
        <v>0</v>
      </c>
      <c r="R21" s="105">
        <v>13</v>
      </c>
      <c r="S21" s="105">
        <v>33</v>
      </c>
      <c r="T21" s="105">
        <v>0</v>
      </c>
      <c r="U21" s="105">
        <v>0</v>
      </c>
      <c r="V21" s="105">
        <v>120</v>
      </c>
      <c r="W21" s="105">
        <v>101</v>
      </c>
      <c r="X21" s="105">
        <v>0</v>
      </c>
      <c r="Y21" s="105">
        <v>31</v>
      </c>
      <c r="Z21" s="105">
        <v>73</v>
      </c>
      <c r="AA21" s="105">
        <v>0</v>
      </c>
      <c r="AB21" s="105">
        <v>38</v>
      </c>
      <c r="AC21" s="105">
        <v>18</v>
      </c>
      <c r="AD21" s="105">
        <v>0</v>
      </c>
      <c r="AE21" s="105">
        <v>0</v>
      </c>
      <c r="AF21" s="105">
        <v>0</v>
      </c>
      <c r="AG21" s="105">
        <v>0</v>
      </c>
      <c r="AH21" s="105">
        <v>0</v>
      </c>
      <c r="AI21" s="105">
        <v>63</v>
      </c>
      <c r="AJ21" s="105">
        <v>173</v>
      </c>
      <c r="AK21" s="105">
        <v>0</v>
      </c>
      <c r="AL21" s="105">
        <v>32</v>
      </c>
      <c r="AM21" s="105">
        <v>0</v>
      </c>
      <c r="AN21" s="105">
        <v>0</v>
      </c>
      <c r="AO21" s="105">
        <v>90</v>
      </c>
      <c r="AP21" s="106">
        <v>817</v>
      </c>
      <c r="AQ21" s="105">
        <v>0</v>
      </c>
      <c r="AR21" s="107">
        <v>15</v>
      </c>
      <c r="AS21" s="104">
        <v>20</v>
      </c>
      <c r="AT21" s="108">
        <v>0</v>
      </c>
      <c r="AU21" s="108">
        <v>0</v>
      </c>
      <c r="AV21" s="108">
        <v>0</v>
      </c>
      <c r="AW21" s="108">
        <v>0</v>
      </c>
      <c r="AX21" s="109">
        <v>0</v>
      </c>
      <c r="AY21" s="109">
        <v>0</v>
      </c>
      <c r="AZ21" s="109">
        <v>0</v>
      </c>
      <c r="BA21" s="108">
        <v>0</v>
      </c>
      <c r="BB21" s="108">
        <v>0</v>
      </c>
      <c r="BC21" s="108">
        <v>0</v>
      </c>
      <c r="BD21" s="108">
        <v>3</v>
      </c>
      <c r="BE21" s="108">
        <v>2</v>
      </c>
      <c r="BF21" s="108">
        <v>0</v>
      </c>
      <c r="BG21" s="108">
        <v>0</v>
      </c>
      <c r="BH21" s="108">
        <v>3</v>
      </c>
      <c r="BI21" s="108">
        <v>8</v>
      </c>
      <c r="BJ21" s="108">
        <v>0</v>
      </c>
      <c r="BK21" s="108">
        <v>2</v>
      </c>
      <c r="BL21" s="108">
        <v>0</v>
      </c>
      <c r="BM21" s="108">
        <v>0</v>
      </c>
      <c r="BN21" s="108">
        <v>0</v>
      </c>
      <c r="BO21" s="108">
        <v>0</v>
      </c>
      <c r="BP21" s="108">
        <v>0</v>
      </c>
      <c r="BQ21" s="108">
        <v>0</v>
      </c>
      <c r="BR21" s="108">
        <v>0</v>
      </c>
      <c r="BS21" s="108">
        <v>2</v>
      </c>
      <c r="BT21" s="108">
        <v>0</v>
      </c>
      <c r="BU21" s="108">
        <v>0</v>
      </c>
      <c r="BV21" s="108">
        <v>0</v>
      </c>
      <c r="BW21" s="108">
        <v>0</v>
      </c>
      <c r="BX21" s="106">
        <v>20</v>
      </c>
      <c r="BY21" s="105">
        <v>0</v>
      </c>
      <c r="BZ21" s="107">
        <v>0</v>
      </c>
      <c r="CA21" s="110">
        <v>13988</v>
      </c>
      <c r="CB21" s="111">
        <v>50</v>
      </c>
      <c r="CC21" s="111">
        <v>0</v>
      </c>
      <c r="CD21" s="111">
        <v>0</v>
      </c>
      <c r="CE21" s="111">
        <v>0</v>
      </c>
      <c r="CF21" s="111">
        <v>72</v>
      </c>
      <c r="CG21" s="111">
        <v>0</v>
      </c>
      <c r="CH21" s="111">
        <v>0</v>
      </c>
      <c r="CI21" s="111">
        <v>0</v>
      </c>
      <c r="CJ21" s="111">
        <v>0</v>
      </c>
      <c r="CK21" s="111">
        <v>0</v>
      </c>
      <c r="CL21" s="192">
        <v>0</v>
      </c>
      <c r="CM21" s="113">
        <v>0</v>
      </c>
      <c r="CN21" s="114">
        <v>0</v>
      </c>
      <c r="CO21" s="115">
        <v>0</v>
      </c>
      <c r="CP21" s="116">
        <v>0</v>
      </c>
      <c r="CQ21" s="116">
        <v>0</v>
      </c>
      <c r="CR21" s="117">
        <v>4</v>
      </c>
      <c r="CS21" s="117">
        <v>0</v>
      </c>
      <c r="CT21" s="116">
        <v>0</v>
      </c>
      <c r="CU21" s="119">
        <v>0</v>
      </c>
      <c r="CV21" s="117">
        <v>1</v>
      </c>
      <c r="CW21" s="122">
        <v>0</v>
      </c>
      <c r="CX21" s="193">
        <v>1</v>
      </c>
      <c r="CY21" s="194">
        <v>0</v>
      </c>
      <c r="DA21" s="7"/>
    </row>
    <row r="22" spans="1:105" s="101" customFormat="1" ht="12" customHeight="1" x14ac:dyDescent="0.2">
      <c r="A22" s="102">
        <v>430041</v>
      </c>
      <c r="B22" s="103">
        <v>41</v>
      </c>
      <c r="C22" s="103" t="s">
        <v>112</v>
      </c>
      <c r="D22" s="104">
        <v>125</v>
      </c>
      <c r="E22" s="105">
        <v>0</v>
      </c>
      <c r="F22" s="105">
        <v>0</v>
      </c>
      <c r="G22" s="105">
        <v>0</v>
      </c>
      <c r="H22" s="105">
        <v>0</v>
      </c>
      <c r="I22" s="105">
        <v>125</v>
      </c>
      <c r="J22" s="105">
        <v>0</v>
      </c>
      <c r="K22" s="105">
        <v>0</v>
      </c>
      <c r="L22" s="105">
        <v>0</v>
      </c>
      <c r="M22" s="105">
        <v>0</v>
      </c>
      <c r="N22" s="105">
        <v>0</v>
      </c>
      <c r="O22" s="105">
        <v>0</v>
      </c>
      <c r="P22" s="105">
        <v>0</v>
      </c>
      <c r="Q22" s="105">
        <v>0</v>
      </c>
      <c r="R22" s="105">
        <v>0</v>
      </c>
      <c r="S22" s="105">
        <v>0</v>
      </c>
      <c r="T22" s="105">
        <v>0</v>
      </c>
      <c r="U22" s="105">
        <v>0</v>
      </c>
      <c r="V22" s="105">
        <v>0</v>
      </c>
      <c r="W22" s="105">
        <v>0</v>
      </c>
      <c r="X22" s="105">
        <v>0</v>
      </c>
      <c r="Y22" s="105">
        <v>0</v>
      </c>
      <c r="Z22" s="105">
        <v>0</v>
      </c>
      <c r="AA22" s="105">
        <v>0</v>
      </c>
      <c r="AB22" s="105">
        <v>0</v>
      </c>
      <c r="AC22" s="105">
        <v>0</v>
      </c>
      <c r="AD22" s="105">
        <v>0</v>
      </c>
      <c r="AE22" s="105">
        <v>0</v>
      </c>
      <c r="AF22" s="105">
        <v>0</v>
      </c>
      <c r="AG22" s="105">
        <v>0</v>
      </c>
      <c r="AH22" s="105">
        <v>0</v>
      </c>
      <c r="AI22" s="105">
        <v>0</v>
      </c>
      <c r="AJ22" s="105">
        <v>0</v>
      </c>
      <c r="AK22" s="105">
        <v>0</v>
      </c>
      <c r="AL22" s="105">
        <v>0</v>
      </c>
      <c r="AM22" s="105">
        <v>0</v>
      </c>
      <c r="AN22" s="105">
        <v>0</v>
      </c>
      <c r="AO22" s="105">
        <v>0</v>
      </c>
      <c r="AP22" s="106">
        <v>125</v>
      </c>
      <c r="AQ22" s="105">
        <v>0</v>
      </c>
      <c r="AR22" s="107">
        <v>0</v>
      </c>
      <c r="AS22" s="104">
        <v>66</v>
      </c>
      <c r="AT22" s="108">
        <v>0</v>
      </c>
      <c r="AU22" s="108">
        <v>0</v>
      </c>
      <c r="AV22" s="108">
        <v>0</v>
      </c>
      <c r="AW22" s="108">
        <v>0</v>
      </c>
      <c r="AX22" s="109">
        <v>0</v>
      </c>
      <c r="AY22" s="109">
        <v>0</v>
      </c>
      <c r="AZ22" s="109">
        <v>0</v>
      </c>
      <c r="BA22" s="108">
        <v>66</v>
      </c>
      <c r="BB22" s="108">
        <v>0</v>
      </c>
      <c r="BC22" s="108">
        <v>0</v>
      </c>
      <c r="BD22" s="108">
        <v>0</v>
      </c>
      <c r="BE22" s="108">
        <v>0</v>
      </c>
      <c r="BF22" s="108">
        <v>0</v>
      </c>
      <c r="BG22" s="108">
        <v>0</v>
      </c>
      <c r="BH22" s="108">
        <v>0</v>
      </c>
      <c r="BI22" s="108">
        <v>0</v>
      </c>
      <c r="BJ22" s="108">
        <v>0</v>
      </c>
      <c r="BK22" s="108">
        <v>0</v>
      </c>
      <c r="BL22" s="108">
        <v>0</v>
      </c>
      <c r="BM22" s="108">
        <v>0</v>
      </c>
      <c r="BN22" s="108">
        <v>0</v>
      </c>
      <c r="BO22" s="108">
        <v>0</v>
      </c>
      <c r="BP22" s="108">
        <v>0</v>
      </c>
      <c r="BQ22" s="108">
        <v>0</v>
      </c>
      <c r="BR22" s="108">
        <v>0</v>
      </c>
      <c r="BS22" s="108">
        <v>0</v>
      </c>
      <c r="BT22" s="108">
        <v>0</v>
      </c>
      <c r="BU22" s="108">
        <v>0</v>
      </c>
      <c r="BV22" s="108">
        <v>0</v>
      </c>
      <c r="BW22" s="108">
        <v>0</v>
      </c>
      <c r="BX22" s="106">
        <v>66</v>
      </c>
      <c r="BY22" s="105">
        <v>0</v>
      </c>
      <c r="BZ22" s="107">
        <v>0</v>
      </c>
      <c r="CA22" s="110">
        <v>6440</v>
      </c>
      <c r="CB22" s="111">
        <v>0</v>
      </c>
      <c r="CC22" s="111">
        <v>0</v>
      </c>
      <c r="CD22" s="111">
        <v>0</v>
      </c>
      <c r="CE22" s="111">
        <v>0</v>
      </c>
      <c r="CF22" s="111">
        <v>0</v>
      </c>
      <c r="CG22" s="111">
        <v>0</v>
      </c>
      <c r="CH22" s="111">
        <v>0</v>
      </c>
      <c r="CI22" s="111">
        <v>0</v>
      </c>
      <c r="CJ22" s="111">
        <v>0</v>
      </c>
      <c r="CK22" s="111">
        <v>0</v>
      </c>
      <c r="CL22" s="192">
        <v>0</v>
      </c>
      <c r="CM22" s="113">
        <v>0</v>
      </c>
      <c r="CN22" s="114">
        <v>0</v>
      </c>
      <c r="CO22" s="115">
        <v>19</v>
      </c>
      <c r="CP22" s="116">
        <v>19</v>
      </c>
      <c r="CQ22" s="116">
        <v>0</v>
      </c>
      <c r="CR22" s="117">
        <v>0</v>
      </c>
      <c r="CS22" s="117">
        <v>0</v>
      </c>
      <c r="CT22" s="116">
        <v>0</v>
      </c>
      <c r="CU22" s="119">
        <v>2111</v>
      </c>
      <c r="CV22" s="117">
        <v>0</v>
      </c>
      <c r="CW22" s="122">
        <v>0</v>
      </c>
      <c r="CX22" s="193">
        <v>0</v>
      </c>
      <c r="CY22" s="194">
        <v>0</v>
      </c>
      <c r="DA22" s="7"/>
    </row>
    <row r="23" spans="1:105" s="101" customFormat="1" ht="12" customHeight="1" x14ac:dyDescent="0.2">
      <c r="A23" s="102">
        <v>430042</v>
      </c>
      <c r="B23" s="103">
        <v>42</v>
      </c>
      <c r="C23" s="103" t="s">
        <v>113</v>
      </c>
      <c r="D23" s="104">
        <v>818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5">
        <v>0</v>
      </c>
      <c r="K23" s="105">
        <v>0</v>
      </c>
      <c r="L23" s="105">
        <v>0</v>
      </c>
      <c r="M23" s="105">
        <v>0</v>
      </c>
      <c r="N23" s="105">
        <v>0</v>
      </c>
      <c r="O23" s="105">
        <v>0</v>
      </c>
      <c r="P23" s="105">
        <v>0</v>
      </c>
      <c r="Q23" s="105">
        <v>0</v>
      </c>
      <c r="R23" s="105">
        <v>0</v>
      </c>
      <c r="S23" s="105">
        <v>0</v>
      </c>
      <c r="T23" s="105">
        <v>813</v>
      </c>
      <c r="U23" s="105">
        <v>0</v>
      </c>
      <c r="V23" s="105">
        <v>0</v>
      </c>
      <c r="W23" s="105">
        <v>0</v>
      </c>
      <c r="X23" s="105">
        <v>0</v>
      </c>
      <c r="Y23" s="105">
        <v>0</v>
      </c>
      <c r="Z23" s="105">
        <v>0</v>
      </c>
      <c r="AA23" s="105">
        <v>0</v>
      </c>
      <c r="AB23" s="105">
        <v>0</v>
      </c>
      <c r="AC23" s="105">
        <v>0</v>
      </c>
      <c r="AD23" s="105">
        <v>0</v>
      </c>
      <c r="AE23" s="105">
        <v>0</v>
      </c>
      <c r="AF23" s="105">
        <v>0</v>
      </c>
      <c r="AG23" s="105">
        <v>5</v>
      </c>
      <c r="AH23" s="105">
        <v>0</v>
      </c>
      <c r="AI23" s="105">
        <v>0</v>
      </c>
      <c r="AJ23" s="105">
        <v>0</v>
      </c>
      <c r="AK23" s="105">
        <v>0</v>
      </c>
      <c r="AL23" s="105">
        <v>0</v>
      </c>
      <c r="AM23" s="105">
        <v>0</v>
      </c>
      <c r="AN23" s="105">
        <v>0</v>
      </c>
      <c r="AO23" s="105">
        <v>0</v>
      </c>
      <c r="AP23" s="106">
        <v>703</v>
      </c>
      <c r="AQ23" s="105">
        <v>0</v>
      </c>
      <c r="AR23" s="107">
        <v>115</v>
      </c>
      <c r="AS23" s="104">
        <v>585</v>
      </c>
      <c r="AT23" s="108">
        <v>0</v>
      </c>
      <c r="AU23" s="108">
        <v>0</v>
      </c>
      <c r="AV23" s="108">
        <v>0</v>
      </c>
      <c r="AW23" s="108">
        <v>0</v>
      </c>
      <c r="AX23" s="109">
        <v>0</v>
      </c>
      <c r="AY23" s="109">
        <v>0</v>
      </c>
      <c r="AZ23" s="109">
        <v>0</v>
      </c>
      <c r="BA23" s="108">
        <v>0</v>
      </c>
      <c r="BB23" s="108">
        <v>0</v>
      </c>
      <c r="BC23" s="108">
        <v>0</v>
      </c>
      <c r="BD23" s="108">
        <v>0</v>
      </c>
      <c r="BE23" s="108">
        <v>0</v>
      </c>
      <c r="BF23" s="108">
        <v>585</v>
      </c>
      <c r="BG23" s="108">
        <v>0</v>
      </c>
      <c r="BH23" s="108">
        <v>0</v>
      </c>
      <c r="BI23" s="108">
        <v>0</v>
      </c>
      <c r="BJ23" s="108">
        <v>0</v>
      </c>
      <c r="BK23" s="108">
        <v>0</v>
      </c>
      <c r="BL23" s="108">
        <v>0</v>
      </c>
      <c r="BM23" s="108">
        <v>0</v>
      </c>
      <c r="BN23" s="108">
        <v>0</v>
      </c>
      <c r="BO23" s="108">
        <v>0</v>
      </c>
      <c r="BP23" s="108">
        <v>0</v>
      </c>
      <c r="BQ23" s="108">
        <v>0</v>
      </c>
      <c r="BR23" s="108">
        <v>0</v>
      </c>
      <c r="BS23" s="108">
        <v>0</v>
      </c>
      <c r="BT23" s="108">
        <v>0</v>
      </c>
      <c r="BU23" s="108">
        <v>0</v>
      </c>
      <c r="BV23" s="108">
        <v>0</v>
      </c>
      <c r="BW23" s="108">
        <v>0</v>
      </c>
      <c r="BX23" s="106">
        <v>585</v>
      </c>
      <c r="BY23" s="105">
        <v>0</v>
      </c>
      <c r="BZ23" s="107">
        <v>0</v>
      </c>
      <c r="CA23" s="110">
        <v>14520</v>
      </c>
      <c r="CB23" s="111">
        <v>0</v>
      </c>
      <c r="CC23" s="111">
        <v>16</v>
      </c>
      <c r="CD23" s="111">
        <v>0</v>
      </c>
      <c r="CE23" s="111">
        <v>135</v>
      </c>
      <c r="CF23" s="111">
        <v>178</v>
      </c>
      <c r="CG23" s="111">
        <v>0</v>
      </c>
      <c r="CH23" s="111">
        <v>374</v>
      </c>
      <c r="CI23" s="111">
        <v>0</v>
      </c>
      <c r="CJ23" s="111">
        <v>2957</v>
      </c>
      <c r="CK23" s="111">
        <v>0</v>
      </c>
      <c r="CL23" s="192">
        <v>0</v>
      </c>
      <c r="CM23" s="113">
        <v>0</v>
      </c>
      <c r="CN23" s="114">
        <v>0</v>
      </c>
      <c r="CO23" s="115">
        <v>0</v>
      </c>
      <c r="CP23" s="116">
        <v>0</v>
      </c>
      <c r="CQ23" s="116">
        <v>0</v>
      </c>
      <c r="CR23" s="117">
        <v>0</v>
      </c>
      <c r="CS23" s="117">
        <v>0</v>
      </c>
      <c r="CT23" s="116">
        <v>0</v>
      </c>
      <c r="CU23" s="119">
        <v>0</v>
      </c>
      <c r="CV23" s="117">
        <v>0</v>
      </c>
      <c r="CW23" s="122">
        <v>0</v>
      </c>
      <c r="CX23" s="193">
        <v>0</v>
      </c>
      <c r="CY23" s="194">
        <v>0</v>
      </c>
      <c r="DA23" s="7"/>
    </row>
    <row r="24" spans="1:105" s="101" customFormat="1" ht="12" customHeight="1" x14ac:dyDescent="0.2">
      <c r="A24" s="102">
        <v>430047</v>
      </c>
      <c r="B24" s="103">
        <v>47</v>
      </c>
      <c r="C24" s="103" t="s">
        <v>114</v>
      </c>
      <c r="D24" s="104">
        <v>377</v>
      </c>
      <c r="E24" s="105">
        <v>0</v>
      </c>
      <c r="F24" s="105">
        <v>0</v>
      </c>
      <c r="G24" s="105">
        <v>0</v>
      </c>
      <c r="H24" s="105">
        <v>0</v>
      </c>
      <c r="I24" s="105">
        <v>0</v>
      </c>
      <c r="J24" s="105">
        <v>0</v>
      </c>
      <c r="K24" s="105">
        <v>0</v>
      </c>
      <c r="L24" s="105">
        <v>0</v>
      </c>
      <c r="M24" s="105">
        <v>0</v>
      </c>
      <c r="N24" s="105">
        <v>0</v>
      </c>
      <c r="O24" s="105">
        <v>0</v>
      </c>
      <c r="P24" s="105">
        <v>90</v>
      </c>
      <c r="Q24" s="105">
        <v>0</v>
      </c>
      <c r="R24" s="105">
        <v>0</v>
      </c>
      <c r="S24" s="105">
        <v>0</v>
      </c>
      <c r="T24" s="105">
        <v>0</v>
      </c>
      <c r="U24" s="105">
        <v>0</v>
      </c>
      <c r="V24" s="105">
        <v>0</v>
      </c>
      <c r="W24" s="105">
        <v>0</v>
      </c>
      <c r="X24" s="105">
        <v>0</v>
      </c>
      <c r="Y24" s="105">
        <v>0</v>
      </c>
      <c r="Z24" s="105">
        <v>0</v>
      </c>
      <c r="AA24" s="105">
        <v>0</v>
      </c>
      <c r="AB24" s="105">
        <v>0</v>
      </c>
      <c r="AC24" s="105">
        <v>0</v>
      </c>
      <c r="AD24" s="105">
        <v>0</v>
      </c>
      <c r="AE24" s="105">
        <v>115</v>
      </c>
      <c r="AF24" s="105">
        <v>0</v>
      </c>
      <c r="AG24" s="105">
        <v>0</v>
      </c>
      <c r="AH24" s="105">
        <v>0</v>
      </c>
      <c r="AI24" s="105">
        <v>25</v>
      </c>
      <c r="AJ24" s="105">
        <v>68</v>
      </c>
      <c r="AK24" s="105">
        <v>0</v>
      </c>
      <c r="AL24" s="105">
        <v>0</v>
      </c>
      <c r="AM24" s="105">
        <v>79</v>
      </c>
      <c r="AN24" s="105">
        <v>0</v>
      </c>
      <c r="AO24" s="105">
        <v>0</v>
      </c>
      <c r="AP24" s="106">
        <v>377</v>
      </c>
      <c r="AQ24" s="105">
        <v>0</v>
      </c>
      <c r="AR24" s="107">
        <v>0</v>
      </c>
      <c r="AS24" s="104">
        <v>40</v>
      </c>
      <c r="AT24" s="108">
        <v>0</v>
      </c>
      <c r="AU24" s="108">
        <v>0</v>
      </c>
      <c r="AV24" s="108">
        <v>0</v>
      </c>
      <c r="AW24" s="108">
        <v>0</v>
      </c>
      <c r="AX24" s="109">
        <v>0</v>
      </c>
      <c r="AY24" s="109">
        <v>0</v>
      </c>
      <c r="AZ24" s="109">
        <v>0</v>
      </c>
      <c r="BA24" s="108">
        <v>0</v>
      </c>
      <c r="BB24" s="108">
        <v>0</v>
      </c>
      <c r="BC24" s="108">
        <v>0</v>
      </c>
      <c r="BD24" s="108">
        <v>26</v>
      </c>
      <c r="BE24" s="108">
        <v>0</v>
      </c>
      <c r="BF24" s="108">
        <v>0</v>
      </c>
      <c r="BG24" s="108">
        <v>0</v>
      </c>
      <c r="BH24" s="108">
        <v>0</v>
      </c>
      <c r="BI24" s="108">
        <v>0</v>
      </c>
      <c r="BJ24" s="108">
        <v>0</v>
      </c>
      <c r="BK24" s="108">
        <v>0</v>
      </c>
      <c r="BL24" s="108">
        <v>0</v>
      </c>
      <c r="BM24" s="108">
        <v>0</v>
      </c>
      <c r="BN24" s="108">
        <v>0</v>
      </c>
      <c r="BO24" s="108">
        <v>0</v>
      </c>
      <c r="BP24" s="108">
        <v>14</v>
      </c>
      <c r="BQ24" s="108">
        <v>0</v>
      </c>
      <c r="BR24" s="108">
        <v>0</v>
      </c>
      <c r="BS24" s="108">
        <v>0</v>
      </c>
      <c r="BT24" s="108">
        <v>0</v>
      </c>
      <c r="BU24" s="108">
        <v>0</v>
      </c>
      <c r="BV24" s="108">
        <v>0</v>
      </c>
      <c r="BW24" s="108">
        <v>0</v>
      </c>
      <c r="BX24" s="106">
        <v>40</v>
      </c>
      <c r="BY24" s="105">
        <v>0</v>
      </c>
      <c r="BZ24" s="107">
        <v>0</v>
      </c>
      <c r="CA24" s="110">
        <v>1023</v>
      </c>
      <c r="CB24" s="111">
        <v>0</v>
      </c>
      <c r="CC24" s="111">
        <v>0</v>
      </c>
      <c r="CD24" s="111">
        <v>0</v>
      </c>
      <c r="CE24" s="111">
        <v>0</v>
      </c>
      <c r="CF24" s="111">
        <v>0</v>
      </c>
      <c r="CG24" s="111">
        <v>0</v>
      </c>
      <c r="CH24" s="111">
        <v>0</v>
      </c>
      <c r="CI24" s="111">
        <v>0</v>
      </c>
      <c r="CJ24" s="111">
        <v>0</v>
      </c>
      <c r="CK24" s="111">
        <v>0</v>
      </c>
      <c r="CL24" s="192">
        <v>0</v>
      </c>
      <c r="CM24" s="113">
        <v>0</v>
      </c>
      <c r="CN24" s="114">
        <v>0</v>
      </c>
      <c r="CO24" s="115">
        <v>0</v>
      </c>
      <c r="CP24" s="116">
        <v>0</v>
      </c>
      <c r="CQ24" s="116">
        <v>0</v>
      </c>
      <c r="CR24" s="117">
        <v>0</v>
      </c>
      <c r="CS24" s="117">
        <v>0</v>
      </c>
      <c r="CT24" s="116">
        <v>0</v>
      </c>
      <c r="CU24" s="119">
        <v>0</v>
      </c>
      <c r="CV24" s="117">
        <v>0</v>
      </c>
      <c r="CW24" s="122">
        <v>0</v>
      </c>
      <c r="CX24" s="193">
        <v>0</v>
      </c>
      <c r="CY24" s="194">
        <v>0</v>
      </c>
      <c r="DA24" s="7"/>
    </row>
    <row r="25" spans="1:105" s="101" customFormat="1" ht="12" customHeight="1" x14ac:dyDescent="0.2">
      <c r="A25" s="102">
        <v>430048</v>
      </c>
      <c r="B25" s="103">
        <v>48</v>
      </c>
      <c r="C25" s="103" t="s">
        <v>115</v>
      </c>
      <c r="D25" s="104">
        <v>784</v>
      </c>
      <c r="E25" s="105">
        <v>0</v>
      </c>
      <c r="F25" s="105">
        <v>0</v>
      </c>
      <c r="G25" s="105">
        <v>0</v>
      </c>
      <c r="H25" s="105">
        <v>0</v>
      </c>
      <c r="I25" s="105">
        <v>0</v>
      </c>
      <c r="J25" s="105">
        <v>0</v>
      </c>
      <c r="K25" s="105">
        <v>0</v>
      </c>
      <c r="L25" s="105">
        <v>0</v>
      </c>
      <c r="M25" s="105">
        <v>0</v>
      </c>
      <c r="N25" s="105">
        <v>0</v>
      </c>
      <c r="O25" s="105">
        <v>0</v>
      </c>
      <c r="P25" s="105">
        <v>0</v>
      </c>
      <c r="Q25" s="105">
        <v>0</v>
      </c>
      <c r="R25" s="105">
        <v>80</v>
      </c>
      <c r="S25" s="105">
        <v>0</v>
      </c>
      <c r="T25" s="105">
        <v>0</v>
      </c>
      <c r="U25" s="105">
        <v>184</v>
      </c>
      <c r="V25" s="105">
        <v>0</v>
      </c>
      <c r="W25" s="105">
        <v>0</v>
      </c>
      <c r="X25" s="105">
        <v>0</v>
      </c>
      <c r="Y25" s="105">
        <v>0</v>
      </c>
      <c r="Z25" s="105">
        <v>0</v>
      </c>
      <c r="AA25" s="105">
        <v>0</v>
      </c>
      <c r="AB25" s="105">
        <v>0</v>
      </c>
      <c r="AC25" s="105">
        <v>0</v>
      </c>
      <c r="AD25" s="105">
        <v>0</v>
      </c>
      <c r="AE25" s="105">
        <v>0</v>
      </c>
      <c r="AF25" s="105">
        <v>0</v>
      </c>
      <c r="AG25" s="105">
        <v>0</v>
      </c>
      <c r="AH25" s="105">
        <v>520</v>
      </c>
      <c r="AI25" s="105">
        <v>0</v>
      </c>
      <c r="AJ25" s="105">
        <v>0</v>
      </c>
      <c r="AK25" s="105">
        <v>0</v>
      </c>
      <c r="AL25" s="105">
        <v>0</v>
      </c>
      <c r="AM25" s="105">
        <v>0</v>
      </c>
      <c r="AN25" s="105">
        <v>0</v>
      </c>
      <c r="AO25" s="105">
        <v>0</v>
      </c>
      <c r="AP25" s="106">
        <v>712</v>
      </c>
      <c r="AQ25" s="105">
        <v>0</v>
      </c>
      <c r="AR25" s="107">
        <v>72</v>
      </c>
      <c r="AS25" s="104">
        <v>252</v>
      </c>
      <c r="AT25" s="108">
        <v>0</v>
      </c>
      <c r="AU25" s="108">
        <v>0</v>
      </c>
      <c r="AV25" s="108">
        <v>0</v>
      </c>
      <c r="AW25" s="108">
        <v>0</v>
      </c>
      <c r="AX25" s="109">
        <v>0</v>
      </c>
      <c r="AY25" s="109">
        <v>0</v>
      </c>
      <c r="AZ25" s="109">
        <v>0</v>
      </c>
      <c r="BA25" s="108">
        <v>0</v>
      </c>
      <c r="BB25" s="108">
        <v>0</v>
      </c>
      <c r="BC25" s="108">
        <v>0</v>
      </c>
      <c r="BD25" s="108">
        <v>0</v>
      </c>
      <c r="BE25" s="108">
        <v>0</v>
      </c>
      <c r="BF25" s="108">
        <v>0</v>
      </c>
      <c r="BG25" s="108">
        <v>78</v>
      </c>
      <c r="BH25" s="108">
        <v>0</v>
      </c>
      <c r="BI25" s="108">
        <v>0</v>
      </c>
      <c r="BJ25" s="108">
        <v>0</v>
      </c>
      <c r="BK25" s="108">
        <v>0</v>
      </c>
      <c r="BL25" s="108">
        <v>0</v>
      </c>
      <c r="BM25" s="108">
        <v>0</v>
      </c>
      <c r="BN25" s="108">
        <v>0</v>
      </c>
      <c r="BO25" s="108">
        <v>0</v>
      </c>
      <c r="BP25" s="108">
        <v>0</v>
      </c>
      <c r="BQ25" s="108">
        <v>174</v>
      </c>
      <c r="BR25" s="108">
        <v>0</v>
      </c>
      <c r="BS25" s="108">
        <v>0</v>
      </c>
      <c r="BT25" s="108">
        <v>0</v>
      </c>
      <c r="BU25" s="108">
        <v>0</v>
      </c>
      <c r="BV25" s="108">
        <v>0</v>
      </c>
      <c r="BW25" s="108">
        <v>0</v>
      </c>
      <c r="BX25" s="106">
        <v>252</v>
      </c>
      <c r="BY25" s="105">
        <v>0</v>
      </c>
      <c r="BZ25" s="107">
        <v>0</v>
      </c>
      <c r="CA25" s="110">
        <v>16288</v>
      </c>
      <c r="CB25" s="111">
        <v>0</v>
      </c>
      <c r="CC25" s="111">
        <v>5</v>
      </c>
      <c r="CD25" s="111">
        <v>0</v>
      </c>
      <c r="CE25" s="111">
        <v>33</v>
      </c>
      <c r="CF25" s="111">
        <v>63</v>
      </c>
      <c r="CG25" s="111">
        <v>0</v>
      </c>
      <c r="CH25" s="111">
        <v>0</v>
      </c>
      <c r="CI25" s="111">
        <v>0</v>
      </c>
      <c r="CJ25" s="111">
        <v>0</v>
      </c>
      <c r="CK25" s="111">
        <v>0</v>
      </c>
      <c r="CL25" s="192">
        <v>0</v>
      </c>
      <c r="CM25" s="113">
        <v>0</v>
      </c>
      <c r="CN25" s="114">
        <v>0</v>
      </c>
      <c r="CO25" s="115">
        <v>0</v>
      </c>
      <c r="CP25" s="116">
        <v>0</v>
      </c>
      <c r="CQ25" s="116">
        <v>0</v>
      </c>
      <c r="CR25" s="117">
        <v>0</v>
      </c>
      <c r="CS25" s="117">
        <v>0</v>
      </c>
      <c r="CT25" s="116">
        <v>0</v>
      </c>
      <c r="CU25" s="119">
        <v>0</v>
      </c>
      <c r="CV25" s="117">
        <v>0</v>
      </c>
      <c r="CW25" s="122">
        <v>0</v>
      </c>
      <c r="CX25" s="193">
        <v>0</v>
      </c>
      <c r="CY25" s="194">
        <v>0</v>
      </c>
      <c r="DA25" s="7"/>
    </row>
    <row r="26" spans="1:105" s="101" customFormat="1" ht="12" customHeight="1" x14ac:dyDescent="0.2">
      <c r="A26" s="102">
        <v>430080</v>
      </c>
      <c r="B26" s="103">
        <v>80</v>
      </c>
      <c r="C26" s="103" t="s">
        <v>116</v>
      </c>
      <c r="D26" s="104">
        <v>55</v>
      </c>
      <c r="E26" s="105">
        <v>0</v>
      </c>
      <c r="F26" s="105">
        <v>0</v>
      </c>
      <c r="G26" s="105">
        <v>0</v>
      </c>
      <c r="H26" s="105">
        <v>2</v>
      </c>
      <c r="I26" s="105">
        <v>0</v>
      </c>
      <c r="J26" s="105">
        <v>0</v>
      </c>
      <c r="K26" s="105">
        <v>0</v>
      </c>
      <c r="L26" s="105">
        <v>0</v>
      </c>
      <c r="M26" s="105">
        <v>0</v>
      </c>
      <c r="N26" s="105">
        <v>0</v>
      </c>
      <c r="O26" s="105">
        <v>0</v>
      </c>
      <c r="P26" s="105">
        <v>10</v>
      </c>
      <c r="Q26" s="105">
        <v>0</v>
      </c>
      <c r="R26" s="105">
        <v>0</v>
      </c>
      <c r="S26" s="105">
        <v>0</v>
      </c>
      <c r="T26" s="105">
        <v>0</v>
      </c>
      <c r="U26" s="105">
        <v>0</v>
      </c>
      <c r="V26" s="105">
        <v>0</v>
      </c>
      <c r="W26" s="105">
        <v>0</v>
      </c>
      <c r="X26" s="105">
        <v>0</v>
      </c>
      <c r="Y26" s="105">
        <v>0</v>
      </c>
      <c r="Z26" s="105">
        <v>7</v>
      </c>
      <c r="AA26" s="105">
        <v>0</v>
      </c>
      <c r="AB26" s="105">
        <v>0</v>
      </c>
      <c r="AC26" s="105">
        <v>0</v>
      </c>
      <c r="AD26" s="105">
        <v>0</v>
      </c>
      <c r="AE26" s="105">
        <v>28</v>
      </c>
      <c r="AF26" s="105">
        <v>0</v>
      </c>
      <c r="AG26" s="105">
        <v>0</v>
      </c>
      <c r="AH26" s="105">
        <v>0</v>
      </c>
      <c r="AI26" s="105">
        <v>0</v>
      </c>
      <c r="AJ26" s="105">
        <v>8</v>
      </c>
      <c r="AK26" s="105">
        <v>0</v>
      </c>
      <c r="AL26" s="105">
        <v>0</v>
      </c>
      <c r="AM26" s="105">
        <v>0</v>
      </c>
      <c r="AN26" s="105">
        <v>0</v>
      </c>
      <c r="AO26" s="105">
        <v>0</v>
      </c>
      <c r="AP26" s="106">
        <v>55</v>
      </c>
      <c r="AQ26" s="105">
        <v>0</v>
      </c>
      <c r="AR26" s="107">
        <v>0</v>
      </c>
      <c r="AS26" s="104">
        <v>30</v>
      </c>
      <c r="AT26" s="108">
        <v>0</v>
      </c>
      <c r="AU26" s="108">
        <v>0</v>
      </c>
      <c r="AV26" s="108">
        <v>0</v>
      </c>
      <c r="AW26" s="108">
        <v>0</v>
      </c>
      <c r="AX26" s="109">
        <v>0</v>
      </c>
      <c r="AY26" s="109">
        <v>0</v>
      </c>
      <c r="AZ26" s="109">
        <v>0</v>
      </c>
      <c r="BA26" s="108">
        <v>0</v>
      </c>
      <c r="BB26" s="108">
        <v>0</v>
      </c>
      <c r="BC26" s="108">
        <v>0</v>
      </c>
      <c r="BD26" s="108">
        <v>5</v>
      </c>
      <c r="BE26" s="108">
        <v>0</v>
      </c>
      <c r="BF26" s="108">
        <v>0</v>
      </c>
      <c r="BG26" s="108">
        <v>0</v>
      </c>
      <c r="BH26" s="108">
        <v>0</v>
      </c>
      <c r="BI26" s="108">
        <v>0</v>
      </c>
      <c r="BJ26" s="108">
        <v>0</v>
      </c>
      <c r="BK26" s="108">
        <v>4</v>
      </c>
      <c r="BL26" s="108">
        <v>0</v>
      </c>
      <c r="BM26" s="108">
        <v>0</v>
      </c>
      <c r="BN26" s="108">
        <v>0</v>
      </c>
      <c r="BO26" s="108">
        <v>0</v>
      </c>
      <c r="BP26" s="108">
        <v>20</v>
      </c>
      <c r="BQ26" s="108">
        <v>0</v>
      </c>
      <c r="BR26" s="108">
        <v>0</v>
      </c>
      <c r="BS26" s="108">
        <v>1</v>
      </c>
      <c r="BT26" s="108">
        <v>0</v>
      </c>
      <c r="BU26" s="108">
        <v>0</v>
      </c>
      <c r="BV26" s="108">
        <v>0</v>
      </c>
      <c r="BW26" s="108">
        <v>0</v>
      </c>
      <c r="BX26" s="106">
        <v>30</v>
      </c>
      <c r="BY26" s="105">
        <v>0</v>
      </c>
      <c r="BZ26" s="107">
        <v>0</v>
      </c>
      <c r="CA26" s="110">
        <v>4821</v>
      </c>
      <c r="CB26" s="111">
        <v>0</v>
      </c>
      <c r="CC26" s="111">
        <v>0</v>
      </c>
      <c r="CD26" s="111">
        <v>3</v>
      </c>
      <c r="CE26" s="111">
        <v>0</v>
      </c>
      <c r="CF26" s="111">
        <v>0</v>
      </c>
      <c r="CG26" s="111">
        <v>0</v>
      </c>
      <c r="CH26" s="111">
        <v>0</v>
      </c>
      <c r="CI26" s="111">
        <v>0</v>
      </c>
      <c r="CJ26" s="111">
        <v>0</v>
      </c>
      <c r="CK26" s="111">
        <v>0</v>
      </c>
      <c r="CL26" s="192">
        <v>797</v>
      </c>
      <c r="CM26" s="113">
        <v>0</v>
      </c>
      <c r="CN26" s="114">
        <v>0</v>
      </c>
      <c r="CO26" s="115">
        <v>0</v>
      </c>
      <c r="CP26" s="116">
        <v>0</v>
      </c>
      <c r="CQ26" s="116">
        <v>0</v>
      </c>
      <c r="CR26" s="117">
        <v>0</v>
      </c>
      <c r="CS26" s="117">
        <v>0</v>
      </c>
      <c r="CT26" s="116">
        <v>0</v>
      </c>
      <c r="CU26" s="119">
        <v>430</v>
      </c>
      <c r="CV26" s="117">
        <v>0</v>
      </c>
      <c r="CW26" s="122">
        <v>0</v>
      </c>
      <c r="CX26" s="193">
        <v>0</v>
      </c>
      <c r="CY26" s="194">
        <v>0</v>
      </c>
      <c r="DA26" s="7"/>
    </row>
    <row r="27" spans="1:105" s="101" customFormat="1" ht="12" customHeight="1" x14ac:dyDescent="0.2">
      <c r="A27" s="102">
        <v>430083</v>
      </c>
      <c r="B27" s="103">
        <v>83</v>
      </c>
      <c r="C27" s="103" t="s">
        <v>117</v>
      </c>
      <c r="D27" s="104">
        <v>117</v>
      </c>
      <c r="E27" s="105">
        <v>0</v>
      </c>
      <c r="F27" s="105">
        <v>0</v>
      </c>
      <c r="G27" s="105">
        <v>0</v>
      </c>
      <c r="H27" s="105">
        <v>9</v>
      </c>
      <c r="I27" s="105">
        <v>0</v>
      </c>
      <c r="J27" s="105">
        <v>3</v>
      </c>
      <c r="K27" s="105">
        <v>10</v>
      </c>
      <c r="L27" s="105">
        <v>0</v>
      </c>
      <c r="M27" s="105">
        <v>0</v>
      </c>
      <c r="N27" s="105">
        <v>0</v>
      </c>
      <c r="O27" s="105">
        <v>0</v>
      </c>
      <c r="P27" s="105">
        <v>13</v>
      </c>
      <c r="Q27" s="105">
        <v>0</v>
      </c>
      <c r="R27" s="105">
        <v>0</v>
      </c>
      <c r="S27" s="105">
        <v>0</v>
      </c>
      <c r="T27" s="105">
        <v>0</v>
      </c>
      <c r="U27" s="105">
        <v>0</v>
      </c>
      <c r="V27" s="105">
        <v>0</v>
      </c>
      <c r="W27" s="105">
        <v>0</v>
      </c>
      <c r="X27" s="105">
        <v>6</v>
      </c>
      <c r="Y27" s="105">
        <v>0</v>
      </c>
      <c r="Z27" s="105">
        <v>8</v>
      </c>
      <c r="AA27" s="105">
        <v>0</v>
      </c>
      <c r="AB27" s="105">
        <v>0</v>
      </c>
      <c r="AC27" s="105">
        <v>0</v>
      </c>
      <c r="AD27" s="105">
        <v>0</v>
      </c>
      <c r="AE27" s="105">
        <v>39</v>
      </c>
      <c r="AF27" s="105">
        <v>0</v>
      </c>
      <c r="AG27" s="105">
        <v>0</v>
      </c>
      <c r="AH27" s="105">
        <v>0</v>
      </c>
      <c r="AI27" s="105">
        <v>0</v>
      </c>
      <c r="AJ27" s="105">
        <v>29</v>
      </c>
      <c r="AK27" s="105">
        <v>0</v>
      </c>
      <c r="AL27" s="105">
        <v>0</v>
      </c>
      <c r="AM27" s="105">
        <v>0</v>
      </c>
      <c r="AN27" s="105">
        <v>0</v>
      </c>
      <c r="AO27" s="105">
        <v>0</v>
      </c>
      <c r="AP27" s="106">
        <v>117</v>
      </c>
      <c r="AQ27" s="105">
        <v>0</v>
      </c>
      <c r="AR27" s="107">
        <v>0</v>
      </c>
      <c r="AS27" s="104">
        <v>26</v>
      </c>
      <c r="AT27" s="108">
        <v>0</v>
      </c>
      <c r="AU27" s="108">
        <v>0</v>
      </c>
      <c r="AV27" s="108">
        <v>0</v>
      </c>
      <c r="AW27" s="108">
        <v>1</v>
      </c>
      <c r="AX27" s="109">
        <v>0</v>
      </c>
      <c r="AY27" s="109">
        <v>0</v>
      </c>
      <c r="AZ27" s="109">
        <v>0</v>
      </c>
      <c r="BA27" s="108">
        <v>0</v>
      </c>
      <c r="BB27" s="108">
        <v>0</v>
      </c>
      <c r="BC27" s="108">
        <v>0</v>
      </c>
      <c r="BD27" s="108">
        <v>6</v>
      </c>
      <c r="BE27" s="108">
        <v>0</v>
      </c>
      <c r="BF27" s="108">
        <v>0</v>
      </c>
      <c r="BG27" s="108">
        <v>0</v>
      </c>
      <c r="BH27" s="108">
        <v>2</v>
      </c>
      <c r="BI27" s="108">
        <v>0</v>
      </c>
      <c r="BJ27" s="108">
        <v>1</v>
      </c>
      <c r="BK27" s="108">
        <v>1</v>
      </c>
      <c r="BL27" s="108">
        <v>0</v>
      </c>
      <c r="BM27" s="108">
        <v>0</v>
      </c>
      <c r="BN27" s="108">
        <v>0</v>
      </c>
      <c r="BO27" s="108">
        <v>0</v>
      </c>
      <c r="BP27" s="108">
        <v>12</v>
      </c>
      <c r="BQ27" s="108">
        <v>0</v>
      </c>
      <c r="BR27" s="108">
        <v>0</v>
      </c>
      <c r="BS27" s="108">
        <v>3</v>
      </c>
      <c r="BT27" s="108">
        <v>0</v>
      </c>
      <c r="BU27" s="108">
        <v>0</v>
      </c>
      <c r="BV27" s="108">
        <v>0</v>
      </c>
      <c r="BW27" s="108">
        <v>0</v>
      </c>
      <c r="BX27" s="106">
        <v>26</v>
      </c>
      <c r="BY27" s="105">
        <v>0</v>
      </c>
      <c r="BZ27" s="107">
        <v>0</v>
      </c>
      <c r="CA27" s="110">
        <v>8754</v>
      </c>
      <c r="CB27" s="111">
        <v>0</v>
      </c>
      <c r="CC27" s="111">
        <v>0</v>
      </c>
      <c r="CD27" s="111">
        <v>5</v>
      </c>
      <c r="CE27" s="111">
        <v>0</v>
      </c>
      <c r="CF27" s="111">
        <v>0</v>
      </c>
      <c r="CG27" s="111">
        <v>62</v>
      </c>
      <c r="CH27" s="111">
        <v>23</v>
      </c>
      <c r="CI27" s="111">
        <v>0</v>
      </c>
      <c r="CJ27" s="111">
        <v>0</v>
      </c>
      <c r="CK27" s="111">
        <v>0</v>
      </c>
      <c r="CL27" s="192">
        <v>1070</v>
      </c>
      <c r="CM27" s="113">
        <v>0</v>
      </c>
      <c r="CN27" s="114">
        <v>0</v>
      </c>
      <c r="CO27" s="115">
        <v>0</v>
      </c>
      <c r="CP27" s="116">
        <v>0</v>
      </c>
      <c r="CQ27" s="116">
        <v>0</v>
      </c>
      <c r="CR27" s="117">
        <v>0</v>
      </c>
      <c r="CS27" s="117">
        <v>0</v>
      </c>
      <c r="CT27" s="116">
        <v>0</v>
      </c>
      <c r="CU27" s="119">
        <v>293</v>
      </c>
      <c r="CV27" s="117">
        <v>0</v>
      </c>
      <c r="CW27" s="122">
        <v>0</v>
      </c>
      <c r="CX27" s="193">
        <v>0</v>
      </c>
      <c r="CY27" s="194">
        <v>0</v>
      </c>
      <c r="DA27" s="7"/>
    </row>
    <row r="28" spans="1:105" s="101" customFormat="1" ht="12" customHeight="1" x14ac:dyDescent="0.2">
      <c r="A28" s="102">
        <v>430088</v>
      </c>
      <c r="B28" s="103">
        <v>88</v>
      </c>
      <c r="C28" s="103" t="s">
        <v>118</v>
      </c>
      <c r="D28" s="104">
        <v>119</v>
      </c>
      <c r="E28" s="105">
        <v>0</v>
      </c>
      <c r="F28" s="105">
        <v>0</v>
      </c>
      <c r="G28" s="105">
        <v>0</v>
      </c>
      <c r="H28" s="105">
        <v>7</v>
      </c>
      <c r="I28" s="105">
        <v>0</v>
      </c>
      <c r="J28" s="105">
        <v>0</v>
      </c>
      <c r="K28" s="105">
        <v>0</v>
      </c>
      <c r="L28" s="105">
        <v>0</v>
      </c>
      <c r="M28" s="105">
        <v>0</v>
      </c>
      <c r="N28" s="105">
        <v>0</v>
      </c>
      <c r="O28" s="105">
        <v>0</v>
      </c>
      <c r="P28" s="105">
        <v>0</v>
      </c>
      <c r="Q28" s="105">
        <v>0</v>
      </c>
      <c r="R28" s="105">
        <v>0</v>
      </c>
      <c r="S28" s="105">
        <v>0</v>
      </c>
      <c r="T28" s="105">
        <v>0</v>
      </c>
      <c r="U28" s="105">
        <v>0</v>
      </c>
      <c r="V28" s="105">
        <v>0</v>
      </c>
      <c r="W28" s="105">
        <v>0</v>
      </c>
      <c r="X28" s="105">
        <v>0</v>
      </c>
      <c r="Y28" s="105">
        <v>0</v>
      </c>
      <c r="Z28" s="105">
        <v>26</v>
      </c>
      <c r="AA28" s="105">
        <v>0</v>
      </c>
      <c r="AB28" s="105">
        <v>0</v>
      </c>
      <c r="AC28" s="105">
        <v>0</v>
      </c>
      <c r="AD28" s="105">
        <v>0</v>
      </c>
      <c r="AE28" s="105">
        <v>42</v>
      </c>
      <c r="AF28" s="105">
        <v>0</v>
      </c>
      <c r="AG28" s="105">
        <v>0</v>
      </c>
      <c r="AH28" s="105">
        <v>0</v>
      </c>
      <c r="AI28" s="105">
        <v>0</v>
      </c>
      <c r="AJ28" s="105">
        <v>44</v>
      </c>
      <c r="AK28" s="105">
        <v>0</v>
      </c>
      <c r="AL28" s="105">
        <v>0</v>
      </c>
      <c r="AM28" s="105">
        <v>0</v>
      </c>
      <c r="AN28" s="105">
        <v>0</v>
      </c>
      <c r="AO28" s="105">
        <v>0</v>
      </c>
      <c r="AP28" s="106">
        <v>119</v>
      </c>
      <c r="AQ28" s="105">
        <v>0</v>
      </c>
      <c r="AR28" s="107">
        <v>0</v>
      </c>
      <c r="AS28" s="104">
        <v>31</v>
      </c>
      <c r="AT28" s="108">
        <v>0</v>
      </c>
      <c r="AU28" s="108">
        <v>0</v>
      </c>
      <c r="AV28" s="108">
        <v>0</v>
      </c>
      <c r="AW28" s="108">
        <v>0</v>
      </c>
      <c r="AX28" s="109">
        <v>0</v>
      </c>
      <c r="AY28" s="109">
        <v>0</v>
      </c>
      <c r="AZ28" s="109">
        <v>0</v>
      </c>
      <c r="BA28" s="108">
        <v>0</v>
      </c>
      <c r="BB28" s="108">
        <v>0</v>
      </c>
      <c r="BC28" s="108">
        <v>0</v>
      </c>
      <c r="BD28" s="108">
        <v>0</v>
      </c>
      <c r="BE28" s="108">
        <v>0</v>
      </c>
      <c r="BF28" s="108">
        <v>0</v>
      </c>
      <c r="BG28" s="108">
        <v>0</v>
      </c>
      <c r="BH28" s="108">
        <v>0</v>
      </c>
      <c r="BI28" s="108">
        <v>0</v>
      </c>
      <c r="BJ28" s="108">
        <v>0</v>
      </c>
      <c r="BK28" s="108">
        <v>2</v>
      </c>
      <c r="BL28" s="108">
        <v>0</v>
      </c>
      <c r="BM28" s="108">
        <v>0</v>
      </c>
      <c r="BN28" s="108">
        <v>0</v>
      </c>
      <c r="BO28" s="108">
        <v>0</v>
      </c>
      <c r="BP28" s="108">
        <v>29</v>
      </c>
      <c r="BQ28" s="108">
        <v>0</v>
      </c>
      <c r="BR28" s="108">
        <v>0</v>
      </c>
      <c r="BS28" s="108">
        <v>0</v>
      </c>
      <c r="BT28" s="108">
        <v>0</v>
      </c>
      <c r="BU28" s="108">
        <v>0</v>
      </c>
      <c r="BV28" s="108">
        <v>0</v>
      </c>
      <c r="BW28" s="108">
        <v>0</v>
      </c>
      <c r="BX28" s="106">
        <v>31</v>
      </c>
      <c r="BY28" s="105">
        <v>0</v>
      </c>
      <c r="BZ28" s="107">
        <v>0</v>
      </c>
      <c r="CA28" s="110">
        <v>10705</v>
      </c>
      <c r="CB28" s="111">
        <v>0</v>
      </c>
      <c r="CC28" s="111">
        <v>0</v>
      </c>
      <c r="CD28" s="111">
        <v>2</v>
      </c>
      <c r="CE28" s="111">
        <v>0</v>
      </c>
      <c r="CF28" s="111">
        <v>0</v>
      </c>
      <c r="CG28" s="111">
        <v>0</v>
      </c>
      <c r="CH28" s="111">
        <v>0</v>
      </c>
      <c r="CI28" s="111">
        <v>0</v>
      </c>
      <c r="CJ28" s="111">
        <v>0</v>
      </c>
      <c r="CK28" s="111">
        <v>0</v>
      </c>
      <c r="CL28" s="192">
        <v>5616</v>
      </c>
      <c r="CM28" s="113">
        <v>0</v>
      </c>
      <c r="CN28" s="114">
        <v>0</v>
      </c>
      <c r="CO28" s="115">
        <v>0</v>
      </c>
      <c r="CP28" s="116">
        <v>0</v>
      </c>
      <c r="CQ28" s="116">
        <v>0</v>
      </c>
      <c r="CR28" s="117">
        <v>0</v>
      </c>
      <c r="CS28" s="117">
        <v>0</v>
      </c>
      <c r="CT28" s="116">
        <v>0</v>
      </c>
      <c r="CU28" s="119">
        <v>234</v>
      </c>
      <c r="CV28" s="117">
        <v>0</v>
      </c>
      <c r="CW28" s="122">
        <v>0</v>
      </c>
      <c r="CX28" s="193">
        <v>0</v>
      </c>
      <c r="CY28" s="194">
        <v>0</v>
      </c>
      <c r="DA28" s="7"/>
    </row>
    <row r="29" spans="1:105" s="101" customFormat="1" ht="12" customHeight="1" x14ac:dyDescent="0.2">
      <c r="A29" s="102">
        <v>430096</v>
      </c>
      <c r="B29" s="103">
        <v>96</v>
      </c>
      <c r="C29" s="103" t="s">
        <v>119</v>
      </c>
      <c r="D29" s="104">
        <v>160</v>
      </c>
      <c r="E29" s="105">
        <v>0</v>
      </c>
      <c r="F29" s="105">
        <v>0</v>
      </c>
      <c r="G29" s="105">
        <v>0</v>
      </c>
      <c r="H29" s="105">
        <v>22</v>
      </c>
      <c r="I29" s="105">
        <v>0</v>
      </c>
      <c r="J29" s="105">
        <v>3</v>
      </c>
      <c r="K29" s="105">
        <v>0</v>
      </c>
      <c r="L29" s="105">
        <v>0</v>
      </c>
      <c r="M29" s="105">
        <v>0</v>
      </c>
      <c r="N29" s="105">
        <v>0</v>
      </c>
      <c r="O29" s="105">
        <v>0</v>
      </c>
      <c r="P29" s="105">
        <v>0</v>
      </c>
      <c r="Q29" s="105">
        <v>0</v>
      </c>
      <c r="R29" s="105">
        <v>0</v>
      </c>
      <c r="S29" s="105">
        <v>0</v>
      </c>
      <c r="T29" s="105">
        <v>0</v>
      </c>
      <c r="U29" s="105">
        <v>0</v>
      </c>
      <c r="V29" s="105">
        <v>0</v>
      </c>
      <c r="W29" s="105">
        <v>0</v>
      </c>
      <c r="X29" s="105">
        <v>6</v>
      </c>
      <c r="Y29" s="105">
        <v>0</v>
      </c>
      <c r="Z29" s="105">
        <v>27</v>
      </c>
      <c r="AA29" s="105">
        <v>0</v>
      </c>
      <c r="AB29" s="105">
        <v>0</v>
      </c>
      <c r="AC29" s="105">
        <v>0</v>
      </c>
      <c r="AD29" s="105">
        <v>0</v>
      </c>
      <c r="AE29" s="105">
        <v>62</v>
      </c>
      <c r="AF29" s="105">
        <v>0</v>
      </c>
      <c r="AG29" s="105">
        <v>0</v>
      </c>
      <c r="AH29" s="105">
        <v>0</v>
      </c>
      <c r="AI29" s="105">
        <v>0</v>
      </c>
      <c r="AJ29" s="105">
        <v>40</v>
      </c>
      <c r="AK29" s="105">
        <v>0</v>
      </c>
      <c r="AL29" s="105">
        <v>0</v>
      </c>
      <c r="AM29" s="105">
        <v>0</v>
      </c>
      <c r="AN29" s="105">
        <v>0</v>
      </c>
      <c r="AO29" s="105">
        <v>0</v>
      </c>
      <c r="AP29" s="106">
        <v>160</v>
      </c>
      <c r="AQ29" s="105">
        <v>0</v>
      </c>
      <c r="AR29" s="107">
        <v>0</v>
      </c>
      <c r="AS29" s="104">
        <v>62</v>
      </c>
      <c r="AT29" s="108">
        <v>0</v>
      </c>
      <c r="AU29" s="108">
        <v>0</v>
      </c>
      <c r="AV29" s="108">
        <v>0</v>
      </c>
      <c r="AW29" s="108">
        <v>0</v>
      </c>
      <c r="AX29" s="109">
        <v>0</v>
      </c>
      <c r="AY29" s="109">
        <v>0</v>
      </c>
      <c r="AZ29" s="109">
        <v>0</v>
      </c>
      <c r="BA29" s="108">
        <v>0</v>
      </c>
      <c r="BB29" s="108">
        <v>0</v>
      </c>
      <c r="BC29" s="108">
        <v>0</v>
      </c>
      <c r="BD29" s="108">
        <v>0</v>
      </c>
      <c r="BE29" s="108">
        <v>0</v>
      </c>
      <c r="BF29" s="108">
        <v>0</v>
      </c>
      <c r="BG29" s="108">
        <v>0</v>
      </c>
      <c r="BH29" s="108">
        <v>0</v>
      </c>
      <c r="BI29" s="108">
        <v>0</v>
      </c>
      <c r="BJ29" s="108">
        <v>0</v>
      </c>
      <c r="BK29" s="108">
        <v>1</v>
      </c>
      <c r="BL29" s="108">
        <v>0</v>
      </c>
      <c r="BM29" s="108">
        <v>0</v>
      </c>
      <c r="BN29" s="108">
        <v>0</v>
      </c>
      <c r="BO29" s="108">
        <v>0</v>
      </c>
      <c r="BP29" s="108">
        <v>60</v>
      </c>
      <c r="BQ29" s="108">
        <v>0</v>
      </c>
      <c r="BR29" s="108">
        <v>0</v>
      </c>
      <c r="BS29" s="108">
        <v>1</v>
      </c>
      <c r="BT29" s="108">
        <v>0</v>
      </c>
      <c r="BU29" s="108">
        <v>0</v>
      </c>
      <c r="BV29" s="108">
        <v>0</v>
      </c>
      <c r="BW29" s="108">
        <v>0</v>
      </c>
      <c r="BX29" s="106">
        <v>62</v>
      </c>
      <c r="BY29" s="105">
        <v>0</v>
      </c>
      <c r="BZ29" s="107">
        <v>0</v>
      </c>
      <c r="CA29" s="110">
        <v>11819</v>
      </c>
      <c r="CB29" s="111">
        <v>0</v>
      </c>
      <c r="CC29" s="111">
        <v>0</v>
      </c>
      <c r="CD29" s="111">
        <v>8</v>
      </c>
      <c r="CE29" s="111">
        <v>0</v>
      </c>
      <c r="CF29" s="111">
        <v>0</v>
      </c>
      <c r="CG29" s="111">
        <v>33</v>
      </c>
      <c r="CH29" s="111">
        <v>27</v>
      </c>
      <c r="CI29" s="111">
        <v>0</v>
      </c>
      <c r="CJ29" s="111">
        <v>0</v>
      </c>
      <c r="CK29" s="111">
        <v>0</v>
      </c>
      <c r="CL29" s="192">
        <v>3892</v>
      </c>
      <c r="CM29" s="113">
        <v>0</v>
      </c>
      <c r="CN29" s="114">
        <v>0</v>
      </c>
      <c r="CO29" s="115">
        <v>0</v>
      </c>
      <c r="CP29" s="116">
        <v>0</v>
      </c>
      <c r="CQ29" s="116">
        <v>0</v>
      </c>
      <c r="CR29" s="117">
        <v>0</v>
      </c>
      <c r="CS29" s="117">
        <v>0</v>
      </c>
      <c r="CT29" s="116">
        <v>0</v>
      </c>
      <c r="CU29" s="119">
        <v>676</v>
      </c>
      <c r="CV29" s="117">
        <v>0</v>
      </c>
      <c r="CW29" s="122">
        <v>0</v>
      </c>
      <c r="CX29" s="193">
        <v>0</v>
      </c>
      <c r="CY29" s="194">
        <v>0</v>
      </c>
      <c r="DA29" s="7"/>
    </row>
    <row r="30" spans="1:105" s="101" customFormat="1" ht="12" customHeight="1" x14ac:dyDescent="0.2">
      <c r="A30" s="102">
        <v>430105</v>
      </c>
      <c r="B30" s="103">
        <v>105</v>
      </c>
      <c r="C30" s="103" t="s">
        <v>120</v>
      </c>
      <c r="D30" s="104">
        <v>52</v>
      </c>
      <c r="E30" s="105">
        <v>0</v>
      </c>
      <c r="F30" s="105">
        <v>0</v>
      </c>
      <c r="G30" s="105">
        <v>0</v>
      </c>
      <c r="H30" s="105">
        <v>4</v>
      </c>
      <c r="I30" s="105">
        <v>0</v>
      </c>
      <c r="J30" s="105">
        <v>0</v>
      </c>
      <c r="K30" s="105">
        <v>0</v>
      </c>
      <c r="L30" s="105">
        <v>0</v>
      </c>
      <c r="M30" s="105">
        <v>0</v>
      </c>
      <c r="N30" s="105">
        <v>0</v>
      </c>
      <c r="O30" s="105">
        <v>0</v>
      </c>
      <c r="P30" s="105">
        <v>10</v>
      </c>
      <c r="Q30" s="105">
        <v>0</v>
      </c>
      <c r="R30" s="105">
        <v>0</v>
      </c>
      <c r="S30" s="105">
        <v>0</v>
      </c>
      <c r="T30" s="105">
        <v>0</v>
      </c>
      <c r="U30" s="105">
        <v>0</v>
      </c>
      <c r="V30" s="105">
        <v>0</v>
      </c>
      <c r="W30" s="105">
        <v>0</v>
      </c>
      <c r="X30" s="105">
        <v>0</v>
      </c>
      <c r="Y30" s="105">
        <v>0</v>
      </c>
      <c r="Z30" s="105">
        <v>6</v>
      </c>
      <c r="AA30" s="105">
        <v>0</v>
      </c>
      <c r="AB30" s="105">
        <v>0</v>
      </c>
      <c r="AC30" s="105">
        <v>0</v>
      </c>
      <c r="AD30" s="105">
        <v>0</v>
      </c>
      <c r="AE30" s="105">
        <v>15</v>
      </c>
      <c r="AF30" s="105">
        <v>0</v>
      </c>
      <c r="AG30" s="105">
        <v>0</v>
      </c>
      <c r="AH30" s="105">
        <v>0</v>
      </c>
      <c r="AI30" s="105">
        <v>0</v>
      </c>
      <c r="AJ30" s="105">
        <v>17</v>
      </c>
      <c r="AK30" s="105">
        <v>0</v>
      </c>
      <c r="AL30" s="105">
        <v>0</v>
      </c>
      <c r="AM30" s="105">
        <v>0</v>
      </c>
      <c r="AN30" s="105">
        <v>0</v>
      </c>
      <c r="AO30" s="105">
        <v>0</v>
      </c>
      <c r="AP30" s="106">
        <v>52</v>
      </c>
      <c r="AQ30" s="105">
        <v>0</v>
      </c>
      <c r="AR30" s="107">
        <v>0</v>
      </c>
      <c r="AS30" s="104">
        <v>25</v>
      </c>
      <c r="AT30" s="108">
        <v>0</v>
      </c>
      <c r="AU30" s="108">
        <v>0</v>
      </c>
      <c r="AV30" s="108">
        <v>0</v>
      </c>
      <c r="AW30" s="108">
        <v>0</v>
      </c>
      <c r="AX30" s="109">
        <v>0</v>
      </c>
      <c r="AY30" s="109">
        <v>0</v>
      </c>
      <c r="AZ30" s="109">
        <v>0</v>
      </c>
      <c r="BA30" s="108">
        <v>0</v>
      </c>
      <c r="BB30" s="108">
        <v>0</v>
      </c>
      <c r="BC30" s="108">
        <v>0</v>
      </c>
      <c r="BD30" s="108">
        <v>7</v>
      </c>
      <c r="BE30" s="108">
        <v>0</v>
      </c>
      <c r="BF30" s="108">
        <v>0</v>
      </c>
      <c r="BG30" s="108">
        <v>0</v>
      </c>
      <c r="BH30" s="108">
        <v>0</v>
      </c>
      <c r="BI30" s="108">
        <v>0</v>
      </c>
      <c r="BJ30" s="108">
        <v>0</v>
      </c>
      <c r="BK30" s="108">
        <v>4</v>
      </c>
      <c r="BL30" s="108">
        <v>0</v>
      </c>
      <c r="BM30" s="108">
        <v>0</v>
      </c>
      <c r="BN30" s="108">
        <v>0</v>
      </c>
      <c r="BO30" s="108">
        <v>0</v>
      </c>
      <c r="BP30" s="108">
        <v>9</v>
      </c>
      <c r="BQ30" s="108">
        <v>0</v>
      </c>
      <c r="BR30" s="108">
        <v>0</v>
      </c>
      <c r="BS30" s="108">
        <v>5</v>
      </c>
      <c r="BT30" s="108">
        <v>0</v>
      </c>
      <c r="BU30" s="108">
        <v>0</v>
      </c>
      <c r="BV30" s="108">
        <v>0</v>
      </c>
      <c r="BW30" s="108">
        <v>0</v>
      </c>
      <c r="BX30" s="106">
        <v>25</v>
      </c>
      <c r="BY30" s="105">
        <v>0</v>
      </c>
      <c r="BZ30" s="107">
        <v>0</v>
      </c>
      <c r="CA30" s="110">
        <v>4142</v>
      </c>
      <c r="CB30" s="111">
        <v>0</v>
      </c>
      <c r="CC30" s="111">
        <v>0</v>
      </c>
      <c r="CD30" s="111">
        <v>2</v>
      </c>
      <c r="CE30" s="111">
        <v>0</v>
      </c>
      <c r="CF30" s="111">
        <v>0</v>
      </c>
      <c r="CG30" s="111">
        <v>92</v>
      </c>
      <c r="CH30" s="111">
        <v>37</v>
      </c>
      <c r="CI30" s="111">
        <v>0</v>
      </c>
      <c r="CJ30" s="111">
        <v>0</v>
      </c>
      <c r="CK30" s="111">
        <v>0</v>
      </c>
      <c r="CL30" s="192">
        <v>2513</v>
      </c>
      <c r="CM30" s="113">
        <v>0</v>
      </c>
      <c r="CN30" s="114">
        <v>0</v>
      </c>
      <c r="CO30" s="115">
        <v>0</v>
      </c>
      <c r="CP30" s="116">
        <v>0</v>
      </c>
      <c r="CQ30" s="116">
        <v>0</v>
      </c>
      <c r="CR30" s="117">
        <v>0</v>
      </c>
      <c r="CS30" s="117">
        <v>0</v>
      </c>
      <c r="CT30" s="116">
        <v>0</v>
      </c>
      <c r="CU30" s="119">
        <v>139</v>
      </c>
      <c r="CV30" s="117">
        <v>0</v>
      </c>
      <c r="CW30" s="122">
        <v>0</v>
      </c>
      <c r="CX30" s="193">
        <v>0</v>
      </c>
      <c r="CY30" s="194">
        <v>0</v>
      </c>
      <c r="DA30" s="7"/>
    </row>
    <row r="31" spans="1:105" s="101" customFormat="1" ht="12" customHeight="1" x14ac:dyDescent="0.2">
      <c r="A31" s="102">
        <v>430116</v>
      </c>
      <c r="B31" s="103">
        <v>116</v>
      </c>
      <c r="C31" s="103" t="s">
        <v>121</v>
      </c>
      <c r="D31" s="104">
        <v>83</v>
      </c>
      <c r="E31" s="105">
        <v>0</v>
      </c>
      <c r="F31" s="105">
        <v>0</v>
      </c>
      <c r="G31" s="105">
        <v>0</v>
      </c>
      <c r="H31" s="105">
        <v>6</v>
      </c>
      <c r="I31" s="105">
        <v>0</v>
      </c>
      <c r="J31" s="105">
        <v>0</v>
      </c>
      <c r="K31" s="105">
        <v>6</v>
      </c>
      <c r="L31" s="105">
        <v>0</v>
      </c>
      <c r="M31" s="105">
        <v>0</v>
      </c>
      <c r="N31" s="105">
        <v>0</v>
      </c>
      <c r="O31" s="105">
        <v>0</v>
      </c>
      <c r="P31" s="105">
        <v>12</v>
      </c>
      <c r="Q31" s="105">
        <v>0</v>
      </c>
      <c r="R31" s="105">
        <v>0</v>
      </c>
      <c r="S31" s="105">
        <v>0</v>
      </c>
      <c r="T31" s="105">
        <v>0</v>
      </c>
      <c r="U31" s="105">
        <v>0</v>
      </c>
      <c r="V31" s="105">
        <v>0</v>
      </c>
      <c r="W31" s="105">
        <v>0</v>
      </c>
      <c r="X31" s="105">
        <v>0</v>
      </c>
      <c r="Y31" s="105">
        <v>0</v>
      </c>
      <c r="Z31" s="105">
        <v>14</v>
      </c>
      <c r="AA31" s="105">
        <v>0</v>
      </c>
      <c r="AB31" s="105">
        <v>0</v>
      </c>
      <c r="AC31" s="105">
        <v>0</v>
      </c>
      <c r="AD31" s="105">
        <v>0</v>
      </c>
      <c r="AE31" s="105">
        <v>32</v>
      </c>
      <c r="AF31" s="105">
        <v>0</v>
      </c>
      <c r="AG31" s="105">
        <v>0</v>
      </c>
      <c r="AH31" s="105">
        <v>0</v>
      </c>
      <c r="AI31" s="105">
        <v>0</v>
      </c>
      <c r="AJ31" s="105">
        <v>13</v>
      </c>
      <c r="AK31" s="105">
        <v>0</v>
      </c>
      <c r="AL31" s="105">
        <v>0</v>
      </c>
      <c r="AM31" s="105">
        <v>0</v>
      </c>
      <c r="AN31" s="105">
        <v>0</v>
      </c>
      <c r="AO31" s="105">
        <v>0</v>
      </c>
      <c r="AP31" s="106">
        <v>83</v>
      </c>
      <c r="AQ31" s="105">
        <v>0</v>
      </c>
      <c r="AR31" s="107">
        <v>0</v>
      </c>
      <c r="AS31" s="104">
        <v>30</v>
      </c>
      <c r="AT31" s="108">
        <v>0</v>
      </c>
      <c r="AU31" s="108">
        <v>0</v>
      </c>
      <c r="AV31" s="108">
        <v>0</v>
      </c>
      <c r="AW31" s="108">
        <v>0</v>
      </c>
      <c r="AX31" s="109">
        <v>0</v>
      </c>
      <c r="AY31" s="109">
        <v>0</v>
      </c>
      <c r="AZ31" s="109">
        <v>0</v>
      </c>
      <c r="BA31" s="108">
        <v>0</v>
      </c>
      <c r="BB31" s="108">
        <v>0</v>
      </c>
      <c r="BC31" s="108">
        <v>0</v>
      </c>
      <c r="BD31" s="108">
        <v>13</v>
      </c>
      <c r="BE31" s="108">
        <v>0</v>
      </c>
      <c r="BF31" s="108">
        <v>0</v>
      </c>
      <c r="BG31" s="108">
        <v>0</v>
      </c>
      <c r="BH31" s="108">
        <v>2</v>
      </c>
      <c r="BI31" s="108">
        <v>0</v>
      </c>
      <c r="BJ31" s="108">
        <v>0</v>
      </c>
      <c r="BK31" s="108">
        <v>2</v>
      </c>
      <c r="BL31" s="108">
        <v>0</v>
      </c>
      <c r="BM31" s="108">
        <v>0</v>
      </c>
      <c r="BN31" s="108">
        <v>0</v>
      </c>
      <c r="BO31" s="108">
        <v>0</v>
      </c>
      <c r="BP31" s="108">
        <v>13</v>
      </c>
      <c r="BQ31" s="108">
        <v>0</v>
      </c>
      <c r="BR31" s="108">
        <v>0</v>
      </c>
      <c r="BS31" s="108">
        <v>0</v>
      </c>
      <c r="BT31" s="108">
        <v>0</v>
      </c>
      <c r="BU31" s="108">
        <v>0</v>
      </c>
      <c r="BV31" s="108">
        <v>0</v>
      </c>
      <c r="BW31" s="108">
        <v>0</v>
      </c>
      <c r="BX31" s="106">
        <v>30</v>
      </c>
      <c r="BY31" s="105">
        <v>0</v>
      </c>
      <c r="BZ31" s="107">
        <v>0</v>
      </c>
      <c r="CA31" s="110">
        <v>6861</v>
      </c>
      <c r="CB31" s="111">
        <v>0</v>
      </c>
      <c r="CC31" s="111">
        <v>0</v>
      </c>
      <c r="CD31" s="111">
        <v>3</v>
      </c>
      <c r="CE31" s="111">
        <v>0</v>
      </c>
      <c r="CF31" s="111">
        <v>0</v>
      </c>
      <c r="CG31" s="111">
        <v>34</v>
      </c>
      <c r="CH31" s="111">
        <v>35</v>
      </c>
      <c r="CI31" s="111">
        <v>0</v>
      </c>
      <c r="CJ31" s="111">
        <v>0</v>
      </c>
      <c r="CK31" s="111">
        <v>0</v>
      </c>
      <c r="CL31" s="192">
        <v>863</v>
      </c>
      <c r="CM31" s="113">
        <v>0</v>
      </c>
      <c r="CN31" s="114">
        <v>0</v>
      </c>
      <c r="CO31" s="115">
        <v>0</v>
      </c>
      <c r="CP31" s="116">
        <v>0</v>
      </c>
      <c r="CQ31" s="116">
        <v>0</v>
      </c>
      <c r="CR31" s="117">
        <v>0</v>
      </c>
      <c r="CS31" s="117">
        <v>0</v>
      </c>
      <c r="CT31" s="116">
        <v>0</v>
      </c>
      <c r="CU31" s="119">
        <v>326</v>
      </c>
      <c r="CV31" s="117">
        <v>0</v>
      </c>
      <c r="CW31" s="122">
        <v>0</v>
      </c>
      <c r="CX31" s="193">
        <v>0</v>
      </c>
      <c r="CY31" s="194">
        <v>0</v>
      </c>
      <c r="DA31" s="7"/>
    </row>
    <row r="32" spans="1:105" s="101" customFormat="1" ht="12" customHeight="1" x14ac:dyDescent="0.2">
      <c r="A32" s="102">
        <v>430121</v>
      </c>
      <c r="B32" s="103">
        <v>121</v>
      </c>
      <c r="C32" s="103" t="s">
        <v>122</v>
      </c>
      <c r="D32" s="104">
        <v>208</v>
      </c>
      <c r="E32" s="105">
        <v>0</v>
      </c>
      <c r="F32" s="105">
        <v>0</v>
      </c>
      <c r="G32" s="105">
        <v>0</v>
      </c>
      <c r="H32" s="105">
        <v>13</v>
      </c>
      <c r="I32" s="105">
        <v>0</v>
      </c>
      <c r="J32" s="105">
        <v>9</v>
      </c>
      <c r="K32" s="105">
        <v>18</v>
      </c>
      <c r="L32" s="105">
        <v>0</v>
      </c>
      <c r="M32" s="105">
        <v>0</v>
      </c>
      <c r="N32" s="105">
        <v>0</v>
      </c>
      <c r="O32" s="105">
        <v>0</v>
      </c>
      <c r="P32" s="105">
        <v>12</v>
      </c>
      <c r="Q32" s="105">
        <v>0</v>
      </c>
      <c r="R32" s="105">
        <v>0</v>
      </c>
      <c r="S32" s="105">
        <v>0</v>
      </c>
      <c r="T32" s="105">
        <v>0</v>
      </c>
      <c r="U32" s="105">
        <v>0</v>
      </c>
      <c r="V32" s="105">
        <v>0</v>
      </c>
      <c r="W32" s="105">
        <v>0</v>
      </c>
      <c r="X32" s="105">
        <v>5</v>
      </c>
      <c r="Y32" s="105">
        <v>0</v>
      </c>
      <c r="Z32" s="105">
        <v>29</v>
      </c>
      <c r="AA32" s="105">
        <v>0</v>
      </c>
      <c r="AB32" s="105">
        <v>0</v>
      </c>
      <c r="AC32" s="105">
        <v>0</v>
      </c>
      <c r="AD32" s="105">
        <v>0</v>
      </c>
      <c r="AE32" s="105">
        <v>63</v>
      </c>
      <c r="AF32" s="105">
        <v>0</v>
      </c>
      <c r="AG32" s="105">
        <v>0</v>
      </c>
      <c r="AH32" s="105">
        <v>0</v>
      </c>
      <c r="AI32" s="105">
        <v>0</v>
      </c>
      <c r="AJ32" s="105">
        <v>57</v>
      </c>
      <c r="AK32" s="105">
        <v>0</v>
      </c>
      <c r="AL32" s="105">
        <v>0</v>
      </c>
      <c r="AM32" s="105">
        <v>0</v>
      </c>
      <c r="AN32" s="105">
        <v>2</v>
      </c>
      <c r="AO32" s="105">
        <v>0</v>
      </c>
      <c r="AP32" s="106">
        <v>208</v>
      </c>
      <c r="AQ32" s="105">
        <v>0</v>
      </c>
      <c r="AR32" s="107">
        <v>0</v>
      </c>
      <c r="AS32" s="104">
        <v>45</v>
      </c>
      <c r="AT32" s="108">
        <v>0</v>
      </c>
      <c r="AU32" s="108">
        <v>0</v>
      </c>
      <c r="AV32" s="108">
        <v>0</v>
      </c>
      <c r="AW32" s="108">
        <v>6</v>
      </c>
      <c r="AX32" s="109">
        <v>0</v>
      </c>
      <c r="AY32" s="109">
        <v>0</v>
      </c>
      <c r="AZ32" s="109">
        <v>0</v>
      </c>
      <c r="BA32" s="108">
        <v>0</v>
      </c>
      <c r="BB32" s="108">
        <v>0</v>
      </c>
      <c r="BC32" s="108">
        <v>0</v>
      </c>
      <c r="BD32" s="108">
        <v>3</v>
      </c>
      <c r="BE32" s="108">
        <v>0</v>
      </c>
      <c r="BF32" s="108">
        <v>0</v>
      </c>
      <c r="BG32" s="108">
        <v>0</v>
      </c>
      <c r="BH32" s="108">
        <v>1</v>
      </c>
      <c r="BI32" s="108">
        <v>0</v>
      </c>
      <c r="BJ32" s="108">
        <v>0</v>
      </c>
      <c r="BK32" s="108">
        <v>0</v>
      </c>
      <c r="BL32" s="108">
        <v>0</v>
      </c>
      <c r="BM32" s="108">
        <v>0</v>
      </c>
      <c r="BN32" s="108">
        <v>0</v>
      </c>
      <c r="BO32" s="108">
        <v>0</v>
      </c>
      <c r="BP32" s="108">
        <v>31</v>
      </c>
      <c r="BQ32" s="108">
        <v>0</v>
      </c>
      <c r="BR32" s="108">
        <v>0</v>
      </c>
      <c r="BS32" s="108">
        <v>4</v>
      </c>
      <c r="BT32" s="108">
        <v>0</v>
      </c>
      <c r="BU32" s="108">
        <v>0</v>
      </c>
      <c r="BV32" s="108">
        <v>0</v>
      </c>
      <c r="BW32" s="108">
        <v>0</v>
      </c>
      <c r="BX32" s="106">
        <v>45</v>
      </c>
      <c r="BY32" s="105">
        <v>0</v>
      </c>
      <c r="BZ32" s="107">
        <v>0</v>
      </c>
      <c r="CA32" s="110">
        <v>11982</v>
      </c>
      <c r="CB32" s="111">
        <v>0</v>
      </c>
      <c r="CC32" s="111">
        <v>0</v>
      </c>
      <c r="CD32" s="111">
        <v>9</v>
      </c>
      <c r="CE32" s="111">
        <v>0</v>
      </c>
      <c r="CF32" s="111">
        <v>0</v>
      </c>
      <c r="CG32" s="111">
        <v>48</v>
      </c>
      <c r="CH32" s="111">
        <v>40</v>
      </c>
      <c r="CI32" s="111">
        <v>0</v>
      </c>
      <c r="CJ32" s="111">
        <v>0</v>
      </c>
      <c r="CK32" s="111">
        <v>0</v>
      </c>
      <c r="CL32" s="192">
        <v>4873</v>
      </c>
      <c r="CM32" s="113">
        <v>0</v>
      </c>
      <c r="CN32" s="114">
        <v>0</v>
      </c>
      <c r="CO32" s="115">
        <v>0</v>
      </c>
      <c r="CP32" s="116">
        <v>0</v>
      </c>
      <c r="CQ32" s="116">
        <v>0</v>
      </c>
      <c r="CR32" s="117">
        <v>0</v>
      </c>
      <c r="CS32" s="117">
        <v>0</v>
      </c>
      <c r="CT32" s="116">
        <v>0</v>
      </c>
      <c r="CU32" s="119">
        <v>788</v>
      </c>
      <c r="CV32" s="117">
        <v>0</v>
      </c>
      <c r="CW32" s="122">
        <v>0</v>
      </c>
      <c r="CX32" s="193">
        <v>0</v>
      </c>
      <c r="CY32" s="194">
        <v>0</v>
      </c>
      <c r="DA32" s="7"/>
    </row>
    <row r="33" spans="1:105" s="101" customFormat="1" ht="12" customHeight="1" x14ac:dyDescent="0.2">
      <c r="A33" s="102">
        <v>430129</v>
      </c>
      <c r="B33" s="103">
        <v>129</v>
      </c>
      <c r="C33" s="103" t="s">
        <v>123</v>
      </c>
      <c r="D33" s="104">
        <v>54</v>
      </c>
      <c r="E33" s="105">
        <v>0</v>
      </c>
      <c r="F33" s="105">
        <v>0</v>
      </c>
      <c r="G33" s="105">
        <v>0</v>
      </c>
      <c r="H33" s="105">
        <v>0</v>
      </c>
      <c r="I33" s="105">
        <v>0</v>
      </c>
      <c r="J33" s="105">
        <v>0</v>
      </c>
      <c r="K33" s="105">
        <v>0</v>
      </c>
      <c r="L33" s="105">
        <v>0</v>
      </c>
      <c r="M33" s="105">
        <v>0</v>
      </c>
      <c r="N33" s="105">
        <v>0</v>
      </c>
      <c r="O33" s="105">
        <v>0</v>
      </c>
      <c r="P33" s="105">
        <v>10</v>
      </c>
      <c r="Q33" s="105">
        <v>0</v>
      </c>
      <c r="R33" s="105">
        <v>0</v>
      </c>
      <c r="S33" s="105">
        <v>0</v>
      </c>
      <c r="T33" s="105">
        <v>0</v>
      </c>
      <c r="U33" s="105">
        <v>0</v>
      </c>
      <c r="V33" s="105">
        <v>0</v>
      </c>
      <c r="W33" s="105">
        <v>0</v>
      </c>
      <c r="X33" s="105">
        <v>7</v>
      </c>
      <c r="Y33" s="105">
        <v>0</v>
      </c>
      <c r="Z33" s="105">
        <v>4</v>
      </c>
      <c r="AA33" s="105">
        <v>0</v>
      </c>
      <c r="AB33" s="105">
        <v>0</v>
      </c>
      <c r="AC33" s="105">
        <v>0</v>
      </c>
      <c r="AD33" s="105">
        <v>0</v>
      </c>
      <c r="AE33" s="105">
        <v>30</v>
      </c>
      <c r="AF33" s="105">
        <v>0</v>
      </c>
      <c r="AG33" s="105">
        <v>0</v>
      </c>
      <c r="AH33" s="105">
        <v>0</v>
      </c>
      <c r="AI33" s="105">
        <v>0</v>
      </c>
      <c r="AJ33" s="105">
        <v>3</v>
      </c>
      <c r="AK33" s="105">
        <v>0</v>
      </c>
      <c r="AL33" s="105">
        <v>0</v>
      </c>
      <c r="AM33" s="105">
        <v>0</v>
      </c>
      <c r="AN33" s="105">
        <v>0</v>
      </c>
      <c r="AO33" s="105">
        <v>0</v>
      </c>
      <c r="AP33" s="106">
        <v>54</v>
      </c>
      <c r="AQ33" s="105">
        <v>0</v>
      </c>
      <c r="AR33" s="107">
        <v>0</v>
      </c>
      <c r="AS33" s="104">
        <v>18</v>
      </c>
      <c r="AT33" s="108">
        <v>0</v>
      </c>
      <c r="AU33" s="108">
        <v>0</v>
      </c>
      <c r="AV33" s="108">
        <v>0</v>
      </c>
      <c r="AW33" s="108">
        <v>0</v>
      </c>
      <c r="AX33" s="109">
        <v>0</v>
      </c>
      <c r="AY33" s="109">
        <v>0</v>
      </c>
      <c r="AZ33" s="109">
        <v>0</v>
      </c>
      <c r="BA33" s="108">
        <v>0</v>
      </c>
      <c r="BB33" s="108">
        <v>0</v>
      </c>
      <c r="BC33" s="108">
        <v>0</v>
      </c>
      <c r="BD33" s="108">
        <v>6</v>
      </c>
      <c r="BE33" s="108">
        <v>0</v>
      </c>
      <c r="BF33" s="108">
        <v>0</v>
      </c>
      <c r="BG33" s="108">
        <v>0</v>
      </c>
      <c r="BH33" s="108">
        <v>0</v>
      </c>
      <c r="BI33" s="108">
        <v>0</v>
      </c>
      <c r="BJ33" s="108">
        <v>0</v>
      </c>
      <c r="BK33" s="108">
        <v>0</v>
      </c>
      <c r="BL33" s="108">
        <v>0</v>
      </c>
      <c r="BM33" s="108">
        <v>0</v>
      </c>
      <c r="BN33" s="108">
        <v>0</v>
      </c>
      <c r="BO33" s="108">
        <v>0</v>
      </c>
      <c r="BP33" s="108">
        <v>12</v>
      </c>
      <c r="BQ33" s="108">
        <v>0</v>
      </c>
      <c r="BR33" s="108">
        <v>0</v>
      </c>
      <c r="BS33" s="108">
        <v>0</v>
      </c>
      <c r="BT33" s="108">
        <v>0</v>
      </c>
      <c r="BU33" s="108">
        <v>0</v>
      </c>
      <c r="BV33" s="108">
        <v>0</v>
      </c>
      <c r="BW33" s="108">
        <v>0</v>
      </c>
      <c r="BX33" s="106">
        <v>18</v>
      </c>
      <c r="BY33" s="105">
        <v>0</v>
      </c>
      <c r="BZ33" s="107">
        <v>0</v>
      </c>
      <c r="CA33" s="110">
        <v>4148</v>
      </c>
      <c r="CB33" s="111">
        <v>0</v>
      </c>
      <c r="CC33" s="111">
        <v>0</v>
      </c>
      <c r="CD33" s="111">
        <v>2</v>
      </c>
      <c r="CE33" s="111">
        <v>0</v>
      </c>
      <c r="CF33" s="111">
        <v>0</v>
      </c>
      <c r="CG33" s="111">
        <v>13</v>
      </c>
      <c r="CH33" s="111">
        <v>34</v>
      </c>
      <c r="CI33" s="111">
        <v>0</v>
      </c>
      <c r="CJ33" s="111">
        <v>0</v>
      </c>
      <c r="CK33" s="111">
        <v>0</v>
      </c>
      <c r="CL33" s="192">
        <v>2230</v>
      </c>
      <c r="CM33" s="113">
        <v>0</v>
      </c>
      <c r="CN33" s="114">
        <v>0</v>
      </c>
      <c r="CO33" s="115">
        <v>0</v>
      </c>
      <c r="CP33" s="116">
        <v>0</v>
      </c>
      <c r="CQ33" s="116">
        <v>0</v>
      </c>
      <c r="CR33" s="117">
        <v>0</v>
      </c>
      <c r="CS33" s="117">
        <v>0</v>
      </c>
      <c r="CT33" s="116">
        <v>0</v>
      </c>
      <c r="CU33" s="119">
        <v>130</v>
      </c>
      <c r="CV33" s="117">
        <v>0</v>
      </c>
      <c r="CW33" s="122">
        <v>0</v>
      </c>
      <c r="CX33" s="193">
        <v>0</v>
      </c>
      <c r="CY33" s="194">
        <v>0</v>
      </c>
      <c r="DA33" s="7"/>
    </row>
    <row r="34" spans="1:105" s="101" customFormat="1" ht="12" customHeight="1" x14ac:dyDescent="0.2">
      <c r="A34" s="102">
        <v>430132</v>
      </c>
      <c r="B34" s="103">
        <v>132</v>
      </c>
      <c r="C34" s="103" t="s">
        <v>124</v>
      </c>
      <c r="D34" s="104">
        <v>91</v>
      </c>
      <c r="E34" s="105">
        <v>0</v>
      </c>
      <c r="F34" s="105">
        <v>0</v>
      </c>
      <c r="G34" s="105">
        <v>0</v>
      </c>
      <c r="H34" s="105">
        <v>4</v>
      </c>
      <c r="I34" s="105">
        <v>0</v>
      </c>
      <c r="J34" s="105">
        <v>3</v>
      </c>
      <c r="K34" s="105">
        <v>7</v>
      </c>
      <c r="L34" s="105">
        <v>0</v>
      </c>
      <c r="M34" s="105">
        <v>0</v>
      </c>
      <c r="N34" s="105">
        <v>0</v>
      </c>
      <c r="O34" s="105">
        <v>0</v>
      </c>
      <c r="P34" s="105">
        <v>8</v>
      </c>
      <c r="Q34" s="105">
        <v>0</v>
      </c>
      <c r="R34" s="105">
        <v>0</v>
      </c>
      <c r="S34" s="105">
        <v>0</v>
      </c>
      <c r="T34" s="105">
        <v>0</v>
      </c>
      <c r="U34" s="105">
        <v>0</v>
      </c>
      <c r="V34" s="105">
        <v>0</v>
      </c>
      <c r="W34" s="105">
        <v>0</v>
      </c>
      <c r="X34" s="105">
        <v>4</v>
      </c>
      <c r="Y34" s="105">
        <v>0</v>
      </c>
      <c r="Z34" s="105">
        <v>8</v>
      </c>
      <c r="AA34" s="105">
        <v>0</v>
      </c>
      <c r="AB34" s="105">
        <v>0</v>
      </c>
      <c r="AC34" s="105">
        <v>0</v>
      </c>
      <c r="AD34" s="105">
        <v>0</v>
      </c>
      <c r="AE34" s="105">
        <v>34</v>
      </c>
      <c r="AF34" s="105">
        <v>0</v>
      </c>
      <c r="AG34" s="105">
        <v>0</v>
      </c>
      <c r="AH34" s="105">
        <v>0</v>
      </c>
      <c r="AI34" s="105">
        <v>0</v>
      </c>
      <c r="AJ34" s="105">
        <v>23</v>
      </c>
      <c r="AK34" s="105">
        <v>0</v>
      </c>
      <c r="AL34" s="105">
        <v>0</v>
      </c>
      <c r="AM34" s="105">
        <v>0</v>
      </c>
      <c r="AN34" s="105">
        <v>0</v>
      </c>
      <c r="AO34" s="105">
        <v>0</v>
      </c>
      <c r="AP34" s="106">
        <v>91</v>
      </c>
      <c r="AQ34" s="105">
        <v>0</v>
      </c>
      <c r="AR34" s="107">
        <v>0</v>
      </c>
      <c r="AS34" s="104">
        <v>29</v>
      </c>
      <c r="AT34" s="108">
        <v>0</v>
      </c>
      <c r="AU34" s="108">
        <v>0</v>
      </c>
      <c r="AV34" s="108">
        <v>0</v>
      </c>
      <c r="AW34" s="108">
        <v>3</v>
      </c>
      <c r="AX34" s="109">
        <v>0</v>
      </c>
      <c r="AY34" s="109">
        <v>0</v>
      </c>
      <c r="AZ34" s="109">
        <v>0</v>
      </c>
      <c r="BA34" s="108">
        <v>0</v>
      </c>
      <c r="BB34" s="108">
        <v>0</v>
      </c>
      <c r="BC34" s="108">
        <v>0</v>
      </c>
      <c r="BD34" s="108">
        <v>4</v>
      </c>
      <c r="BE34" s="108">
        <v>0</v>
      </c>
      <c r="BF34" s="108">
        <v>0</v>
      </c>
      <c r="BG34" s="108">
        <v>0</v>
      </c>
      <c r="BH34" s="108">
        <v>0</v>
      </c>
      <c r="BI34" s="108">
        <v>0</v>
      </c>
      <c r="BJ34" s="108">
        <v>1</v>
      </c>
      <c r="BK34" s="108">
        <v>3</v>
      </c>
      <c r="BL34" s="108">
        <v>0</v>
      </c>
      <c r="BM34" s="108">
        <v>0</v>
      </c>
      <c r="BN34" s="108">
        <v>0</v>
      </c>
      <c r="BO34" s="108">
        <v>0</v>
      </c>
      <c r="BP34" s="108">
        <v>10</v>
      </c>
      <c r="BQ34" s="108">
        <v>0</v>
      </c>
      <c r="BR34" s="108">
        <v>0</v>
      </c>
      <c r="BS34" s="108">
        <v>8</v>
      </c>
      <c r="BT34" s="108">
        <v>0</v>
      </c>
      <c r="BU34" s="108">
        <v>0</v>
      </c>
      <c r="BV34" s="108">
        <v>0</v>
      </c>
      <c r="BW34" s="108">
        <v>0</v>
      </c>
      <c r="BX34" s="106">
        <v>29</v>
      </c>
      <c r="BY34" s="105">
        <v>0</v>
      </c>
      <c r="BZ34" s="107">
        <v>0</v>
      </c>
      <c r="CA34" s="110">
        <v>7084</v>
      </c>
      <c r="CB34" s="111">
        <v>0</v>
      </c>
      <c r="CC34" s="111">
        <v>0</v>
      </c>
      <c r="CD34" s="111">
        <v>8</v>
      </c>
      <c r="CE34" s="111">
        <v>0</v>
      </c>
      <c r="CF34" s="111">
        <v>0</v>
      </c>
      <c r="CG34" s="111">
        <v>0</v>
      </c>
      <c r="CH34" s="111">
        <v>0</v>
      </c>
      <c r="CI34" s="111">
        <v>0</v>
      </c>
      <c r="CJ34" s="111">
        <v>0</v>
      </c>
      <c r="CK34" s="111">
        <v>0</v>
      </c>
      <c r="CL34" s="192">
        <v>2065</v>
      </c>
      <c r="CM34" s="113">
        <v>0</v>
      </c>
      <c r="CN34" s="114">
        <v>0</v>
      </c>
      <c r="CO34" s="115">
        <v>0</v>
      </c>
      <c r="CP34" s="116">
        <v>0</v>
      </c>
      <c r="CQ34" s="116">
        <v>0</v>
      </c>
      <c r="CR34" s="117">
        <v>0</v>
      </c>
      <c r="CS34" s="117">
        <v>0</v>
      </c>
      <c r="CT34" s="116">
        <v>0</v>
      </c>
      <c r="CU34" s="119">
        <v>246</v>
      </c>
      <c r="CV34" s="117">
        <v>0</v>
      </c>
      <c r="CW34" s="122">
        <v>0</v>
      </c>
      <c r="CX34" s="193">
        <v>0</v>
      </c>
      <c r="CY34" s="194">
        <v>0</v>
      </c>
      <c r="DA34" s="7"/>
    </row>
    <row r="35" spans="1:105" s="101" customFormat="1" ht="12" customHeight="1" x14ac:dyDescent="0.2">
      <c r="A35" s="102">
        <v>430135</v>
      </c>
      <c r="B35" s="103">
        <v>135</v>
      </c>
      <c r="C35" s="103" t="s">
        <v>125</v>
      </c>
      <c r="D35" s="104">
        <v>522</v>
      </c>
      <c r="E35" s="105">
        <v>0</v>
      </c>
      <c r="F35" s="105">
        <v>0</v>
      </c>
      <c r="G35" s="105">
        <v>0</v>
      </c>
      <c r="H35" s="105">
        <v>0</v>
      </c>
      <c r="I35" s="105">
        <v>0</v>
      </c>
      <c r="J35" s="105">
        <v>15</v>
      </c>
      <c r="K35" s="105">
        <v>79</v>
      </c>
      <c r="L35" s="105">
        <v>18</v>
      </c>
      <c r="M35" s="105">
        <v>49</v>
      </c>
      <c r="N35" s="105">
        <v>0</v>
      </c>
      <c r="O35" s="105">
        <v>0</v>
      </c>
      <c r="P35" s="105">
        <v>16</v>
      </c>
      <c r="Q35" s="105">
        <v>46</v>
      </c>
      <c r="R35" s="105">
        <v>0</v>
      </c>
      <c r="S35" s="105">
        <v>0</v>
      </c>
      <c r="T35" s="105">
        <v>0</v>
      </c>
      <c r="U35" s="105">
        <v>0</v>
      </c>
      <c r="V35" s="105">
        <v>0</v>
      </c>
      <c r="W35" s="105">
        <v>0</v>
      </c>
      <c r="X35" s="105">
        <v>24</v>
      </c>
      <c r="Y35" s="105">
        <v>0</v>
      </c>
      <c r="Z35" s="105">
        <v>42</v>
      </c>
      <c r="AA35" s="105">
        <v>0</v>
      </c>
      <c r="AB35" s="105">
        <v>38</v>
      </c>
      <c r="AC35" s="105">
        <v>0</v>
      </c>
      <c r="AD35" s="105">
        <v>0</v>
      </c>
      <c r="AE35" s="105">
        <v>85</v>
      </c>
      <c r="AF35" s="105">
        <v>0</v>
      </c>
      <c r="AG35" s="105">
        <v>0</v>
      </c>
      <c r="AH35" s="105">
        <v>35</v>
      </c>
      <c r="AI35" s="105">
        <v>0</v>
      </c>
      <c r="AJ35" s="105">
        <v>75</v>
      </c>
      <c r="AK35" s="105">
        <v>0</v>
      </c>
      <c r="AL35" s="105">
        <v>0</v>
      </c>
      <c r="AM35" s="105">
        <v>0</v>
      </c>
      <c r="AN35" s="105">
        <v>0</v>
      </c>
      <c r="AO35" s="105">
        <v>0</v>
      </c>
      <c r="AP35" s="106">
        <v>522</v>
      </c>
      <c r="AQ35" s="105">
        <v>55</v>
      </c>
      <c r="AR35" s="107">
        <v>0</v>
      </c>
      <c r="AS35" s="104">
        <v>277</v>
      </c>
      <c r="AT35" s="108">
        <v>0</v>
      </c>
      <c r="AU35" s="108">
        <v>0</v>
      </c>
      <c r="AV35" s="108">
        <v>0</v>
      </c>
      <c r="AW35" s="108">
        <v>26</v>
      </c>
      <c r="AX35" s="109">
        <v>0</v>
      </c>
      <c r="AY35" s="109">
        <v>0</v>
      </c>
      <c r="AZ35" s="109">
        <v>0</v>
      </c>
      <c r="BA35" s="108">
        <v>0</v>
      </c>
      <c r="BB35" s="108">
        <v>0</v>
      </c>
      <c r="BC35" s="108">
        <v>0</v>
      </c>
      <c r="BD35" s="108">
        <v>44</v>
      </c>
      <c r="BE35" s="108">
        <v>0</v>
      </c>
      <c r="BF35" s="108">
        <v>0</v>
      </c>
      <c r="BG35" s="108">
        <v>0</v>
      </c>
      <c r="BH35" s="108">
        <v>0</v>
      </c>
      <c r="BI35" s="108">
        <v>4</v>
      </c>
      <c r="BJ35" s="108">
        <v>24</v>
      </c>
      <c r="BK35" s="108">
        <v>22</v>
      </c>
      <c r="BL35" s="108">
        <v>0</v>
      </c>
      <c r="BM35" s="108">
        <v>0</v>
      </c>
      <c r="BN35" s="108">
        <v>0</v>
      </c>
      <c r="BO35" s="108">
        <v>0</v>
      </c>
      <c r="BP35" s="108">
        <v>125</v>
      </c>
      <c r="BQ35" s="108">
        <v>0</v>
      </c>
      <c r="BR35" s="108">
        <v>0</v>
      </c>
      <c r="BS35" s="108">
        <v>32</v>
      </c>
      <c r="BT35" s="108">
        <v>0</v>
      </c>
      <c r="BU35" s="108">
        <v>0</v>
      </c>
      <c r="BV35" s="108">
        <v>0</v>
      </c>
      <c r="BW35" s="108">
        <v>0</v>
      </c>
      <c r="BX35" s="106">
        <v>277</v>
      </c>
      <c r="BY35" s="105">
        <v>0</v>
      </c>
      <c r="BZ35" s="107">
        <v>0</v>
      </c>
      <c r="CA35" s="110">
        <v>33252</v>
      </c>
      <c r="CB35" s="111">
        <v>0</v>
      </c>
      <c r="CC35" s="111">
        <v>0</v>
      </c>
      <c r="CD35" s="111">
        <v>15</v>
      </c>
      <c r="CE35" s="111">
        <v>229</v>
      </c>
      <c r="CF35" s="111">
        <v>0</v>
      </c>
      <c r="CG35" s="111">
        <v>969</v>
      </c>
      <c r="CH35" s="111">
        <v>258</v>
      </c>
      <c r="CI35" s="111">
        <v>0</v>
      </c>
      <c r="CJ35" s="111">
        <v>0</v>
      </c>
      <c r="CK35" s="111">
        <v>0</v>
      </c>
      <c r="CL35" s="192">
        <v>2027</v>
      </c>
      <c r="CM35" s="113">
        <v>0</v>
      </c>
      <c r="CN35" s="114">
        <v>0</v>
      </c>
      <c r="CO35" s="115">
        <v>0</v>
      </c>
      <c r="CP35" s="116">
        <v>0</v>
      </c>
      <c r="CQ35" s="116">
        <v>0</v>
      </c>
      <c r="CR35" s="117">
        <v>22</v>
      </c>
      <c r="CS35" s="117">
        <v>0</v>
      </c>
      <c r="CT35" s="116">
        <v>0</v>
      </c>
      <c r="CU35" s="119">
        <v>1587</v>
      </c>
      <c r="CV35" s="117">
        <v>189</v>
      </c>
      <c r="CW35" s="122">
        <v>137</v>
      </c>
      <c r="CX35" s="193">
        <v>52</v>
      </c>
      <c r="CY35" s="194">
        <v>0</v>
      </c>
      <c r="DA35" s="7"/>
    </row>
    <row r="36" spans="1:105" s="101" customFormat="1" ht="12" customHeight="1" x14ac:dyDescent="0.2">
      <c r="A36" s="102">
        <v>430162</v>
      </c>
      <c r="B36" s="103">
        <v>162</v>
      </c>
      <c r="C36" s="103" t="s">
        <v>126</v>
      </c>
      <c r="D36" s="104">
        <v>140</v>
      </c>
      <c r="E36" s="105">
        <v>0</v>
      </c>
      <c r="F36" s="105">
        <v>0</v>
      </c>
      <c r="G36" s="105">
        <v>0</v>
      </c>
      <c r="H36" s="105">
        <v>14</v>
      </c>
      <c r="I36" s="105">
        <v>0</v>
      </c>
      <c r="J36" s="105">
        <v>0</v>
      </c>
      <c r="K36" s="105">
        <v>0</v>
      </c>
      <c r="L36" s="105">
        <v>0</v>
      </c>
      <c r="M36" s="105">
        <v>0</v>
      </c>
      <c r="N36" s="105">
        <v>0</v>
      </c>
      <c r="O36" s="105">
        <v>0</v>
      </c>
      <c r="P36" s="105">
        <v>29</v>
      </c>
      <c r="Q36" s="105">
        <v>0</v>
      </c>
      <c r="R36" s="105">
        <v>0</v>
      </c>
      <c r="S36" s="105">
        <v>0</v>
      </c>
      <c r="T36" s="105">
        <v>0</v>
      </c>
      <c r="U36" s="105">
        <v>0</v>
      </c>
      <c r="V36" s="105">
        <v>0</v>
      </c>
      <c r="W36" s="105">
        <v>0</v>
      </c>
      <c r="X36" s="105">
        <v>10</v>
      </c>
      <c r="Y36" s="105">
        <v>0</v>
      </c>
      <c r="Z36" s="105">
        <v>23</v>
      </c>
      <c r="AA36" s="105">
        <v>0</v>
      </c>
      <c r="AB36" s="105">
        <v>0</v>
      </c>
      <c r="AC36" s="105">
        <v>0</v>
      </c>
      <c r="AD36" s="105">
        <v>0</v>
      </c>
      <c r="AE36" s="105">
        <v>26</v>
      </c>
      <c r="AF36" s="105">
        <v>0</v>
      </c>
      <c r="AG36" s="105">
        <v>0</v>
      </c>
      <c r="AH36" s="105">
        <v>0</v>
      </c>
      <c r="AI36" s="105">
        <v>0</v>
      </c>
      <c r="AJ36" s="105">
        <v>38</v>
      </c>
      <c r="AK36" s="105">
        <v>0</v>
      </c>
      <c r="AL36" s="105">
        <v>0</v>
      </c>
      <c r="AM36" s="105">
        <v>0</v>
      </c>
      <c r="AN36" s="105">
        <v>0</v>
      </c>
      <c r="AO36" s="105">
        <v>0</v>
      </c>
      <c r="AP36" s="106">
        <v>140</v>
      </c>
      <c r="AQ36" s="105">
        <v>0</v>
      </c>
      <c r="AR36" s="107">
        <v>0</v>
      </c>
      <c r="AS36" s="104">
        <v>44</v>
      </c>
      <c r="AT36" s="108">
        <v>0</v>
      </c>
      <c r="AU36" s="108">
        <v>0</v>
      </c>
      <c r="AV36" s="108">
        <v>0</v>
      </c>
      <c r="AW36" s="108">
        <v>11</v>
      </c>
      <c r="AX36" s="109">
        <v>0</v>
      </c>
      <c r="AY36" s="109">
        <v>0</v>
      </c>
      <c r="AZ36" s="109">
        <v>0</v>
      </c>
      <c r="BA36" s="108">
        <v>0</v>
      </c>
      <c r="BB36" s="108">
        <v>0</v>
      </c>
      <c r="BC36" s="108">
        <v>0</v>
      </c>
      <c r="BD36" s="108">
        <v>9</v>
      </c>
      <c r="BE36" s="108">
        <v>0</v>
      </c>
      <c r="BF36" s="108">
        <v>0</v>
      </c>
      <c r="BG36" s="108">
        <v>0</v>
      </c>
      <c r="BH36" s="108">
        <v>0</v>
      </c>
      <c r="BI36" s="108">
        <v>0</v>
      </c>
      <c r="BJ36" s="108">
        <v>0</v>
      </c>
      <c r="BK36" s="108">
        <v>6</v>
      </c>
      <c r="BL36" s="108">
        <v>0</v>
      </c>
      <c r="BM36" s="108">
        <v>0</v>
      </c>
      <c r="BN36" s="108">
        <v>0</v>
      </c>
      <c r="BO36" s="108">
        <v>0</v>
      </c>
      <c r="BP36" s="108">
        <v>18</v>
      </c>
      <c r="BQ36" s="108">
        <v>0</v>
      </c>
      <c r="BR36" s="108">
        <v>0</v>
      </c>
      <c r="BS36" s="108">
        <v>0</v>
      </c>
      <c r="BT36" s="108">
        <v>0</v>
      </c>
      <c r="BU36" s="108">
        <v>0</v>
      </c>
      <c r="BV36" s="108">
        <v>0</v>
      </c>
      <c r="BW36" s="108">
        <v>0</v>
      </c>
      <c r="BX36" s="106">
        <v>44</v>
      </c>
      <c r="BY36" s="105">
        <v>0</v>
      </c>
      <c r="BZ36" s="107">
        <v>0</v>
      </c>
      <c r="CA36" s="110">
        <v>10558</v>
      </c>
      <c r="CB36" s="111">
        <v>0</v>
      </c>
      <c r="CC36" s="111">
        <v>0</v>
      </c>
      <c r="CD36" s="111">
        <v>3</v>
      </c>
      <c r="CE36" s="111">
        <v>0</v>
      </c>
      <c r="CF36" s="111">
        <v>0</v>
      </c>
      <c r="CG36" s="111">
        <v>153</v>
      </c>
      <c r="CH36" s="111">
        <v>32</v>
      </c>
      <c r="CI36" s="111">
        <v>0</v>
      </c>
      <c r="CJ36" s="111">
        <v>0</v>
      </c>
      <c r="CK36" s="111">
        <v>0</v>
      </c>
      <c r="CL36" s="192">
        <v>3060</v>
      </c>
      <c r="CM36" s="113">
        <v>0</v>
      </c>
      <c r="CN36" s="114">
        <v>0</v>
      </c>
      <c r="CO36" s="115">
        <v>0</v>
      </c>
      <c r="CP36" s="116">
        <v>0</v>
      </c>
      <c r="CQ36" s="116">
        <v>0</v>
      </c>
      <c r="CR36" s="117">
        <v>0</v>
      </c>
      <c r="CS36" s="117">
        <v>0</v>
      </c>
      <c r="CT36" s="116">
        <v>0</v>
      </c>
      <c r="CU36" s="119">
        <v>477</v>
      </c>
      <c r="CV36" s="117">
        <v>0</v>
      </c>
      <c r="CW36" s="122">
        <v>0</v>
      </c>
      <c r="CX36" s="193">
        <v>0</v>
      </c>
      <c r="CY36" s="194">
        <v>0</v>
      </c>
      <c r="DA36" s="7"/>
    </row>
    <row r="37" spans="1:105" s="101" customFormat="1" ht="12" customHeight="1" x14ac:dyDescent="0.2">
      <c r="A37" s="102">
        <v>430165</v>
      </c>
      <c r="B37" s="103">
        <v>165</v>
      </c>
      <c r="C37" s="103" t="s">
        <v>127</v>
      </c>
      <c r="D37" s="104">
        <v>82</v>
      </c>
      <c r="E37" s="105">
        <v>0</v>
      </c>
      <c r="F37" s="105">
        <v>0</v>
      </c>
      <c r="G37" s="105">
        <v>0</v>
      </c>
      <c r="H37" s="105">
        <v>6</v>
      </c>
      <c r="I37" s="105">
        <v>0</v>
      </c>
      <c r="J37" s="105">
        <v>0</v>
      </c>
      <c r="K37" s="105">
        <v>0</v>
      </c>
      <c r="L37" s="105">
        <v>0</v>
      </c>
      <c r="M37" s="105">
        <v>0</v>
      </c>
      <c r="N37" s="105">
        <v>0</v>
      </c>
      <c r="O37" s="105">
        <v>0</v>
      </c>
      <c r="P37" s="105">
        <v>10</v>
      </c>
      <c r="Q37" s="105">
        <v>0</v>
      </c>
      <c r="R37" s="105">
        <v>0</v>
      </c>
      <c r="S37" s="105">
        <v>0</v>
      </c>
      <c r="T37" s="105">
        <v>0</v>
      </c>
      <c r="U37" s="105">
        <v>0</v>
      </c>
      <c r="V37" s="105">
        <v>0</v>
      </c>
      <c r="W37" s="105">
        <v>0</v>
      </c>
      <c r="X37" s="105">
        <v>0</v>
      </c>
      <c r="Y37" s="105">
        <v>0</v>
      </c>
      <c r="Z37" s="105">
        <v>17</v>
      </c>
      <c r="AA37" s="105">
        <v>0</v>
      </c>
      <c r="AB37" s="105">
        <v>0</v>
      </c>
      <c r="AC37" s="105">
        <v>0</v>
      </c>
      <c r="AD37" s="105">
        <v>0</v>
      </c>
      <c r="AE37" s="105">
        <v>27</v>
      </c>
      <c r="AF37" s="105">
        <v>0</v>
      </c>
      <c r="AG37" s="105">
        <v>0</v>
      </c>
      <c r="AH37" s="105">
        <v>0</v>
      </c>
      <c r="AI37" s="105">
        <v>0</v>
      </c>
      <c r="AJ37" s="105">
        <v>22</v>
      </c>
      <c r="AK37" s="105">
        <v>0</v>
      </c>
      <c r="AL37" s="105">
        <v>0</v>
      </c>
      <c r="AM37" s="105">
        <v>0</v>
      </c>
      <c r="AN37" s="105">
        <v>0</v>
      </c>
      <c r="AO37" s="105">
        <v>0</v>
      </c>
      <c r="AP37" s="106">
        <v>82</v>
      </c>
      <c r="AQ37" s="105">
        <v>0</v>
      </c>
      <c r="AR37" s="107">
        <v>0</v>
      </c>
      <c r="AS37" s="104">
        <v>51</v>
      </c>
      <c r="AT37" s="108">
        <v>0</v>
      </c>
      <c r="AU37" s="108">
        <v>0</v>
      </c>
      <c r="AV37" s="108">
        <v>0</v>
      </c>
      <c r="AW37" s="108">
        <v>2</v>
      </c>
      <c r="AX37" s="109">
        <v>0</v>
      </c>
      <c r="AY37" s="109">
        <v>0</v>
      </c>
      <c r="AZ37" s="109">
        <v>0</v>
      </c>
      <c r="BA37" s="108">
        <v>0</v>
      </c>
      <c r="BB37" s="108">
        <v>0</v>
      </c>
      <c r="BC37" s="108">
        <v>0</v>
      </c>
      <c r="BD37" s="108">
        <v>12</v>
      </c>
      <c r="BE37" s="108">
        <v>0</v>
      </c>
      <c r="BF37" s="108">
        <v>0</v>
      </c>
      <c r="BG37" s="108">
        <v>0</v>
      </c>
      <c r="BH37" s="108">
        <v>0</v>
      </c>
      <c r="BI37" s="108">
        <v>0</v>
      </c>
      <c r="BJ37" s="108">
        <v>1</v>
      </c>
      <c r="BK37" s="108">
        <v>5</v>
      </c>
      <c r="BL37" s="108">
        <v>0</v>
      </c>
      <c r="BM37" s="108">
        <v>0</v>
      </c>
      <c r="BN37" s="108">
        <v>0</v>
      </c>
      <c r="BO37" s="108">
        <v>0</v>
      </c>
      <c r="BP37" s="108">
        <v>22</v>
      </c>
      <c r="BQ37" s="108">
        <v>0</v>
      </c>
      <c r="BR37" s="108">
        <v>0</v>
      </c>
      <c r="BS37" s="108">
        <v>9</v>
      </c>
      <c r="BT37" s="108">
        <v>0</v>
      </c>
      <c r="BU37" s="108">
        <v>0</v>
      </c>
      <c r="BV37" s="108">
        <v>0</v>
      </c>
      <c r="BW37" s="108">
        <v>0</v>
      </c>
      <c r="BX37" s="106">
        <v>51</v>
      </c>
      <c r="BY37" s="105">
        <v>0</v>
      </c>
      <c r="BZ37" s="107">
        <v>0</v>
      </c>
      <c r="CA37" s="110">
        <v>6391</v>
      </c>
      <c r="CB37" s="111">
        <v>0</v>
      </c>
      <c r="CC37" s="111">
        <v>0</v>
      </c>
      <c r="CD37" s="111">
        <v>1</v>
      </c>
      <c r="CE37" s="111">
        <v>0</v>
      </c>
      <c r="CF37" s="111">
        <v>0</v>
      </c>
      <c r="CG37" s="111">
        <v>0</v>
      </c>
      <c r="CH37" s="111">
        <v>0</v>
      </c>
      <c r="CI37" s="111">
        <v>0</v>
      </c>
      <c r="CJ37" s="111">
        <v>0</v>
      </c>
      <c r="CK37" s="111">
        <v>0</v>
      </c>
      <c r="CL37" s="192">
        <v>3100</v>
      </c>
      <c r="CM37" s="113">
        <v>0</v>
      </c>
      <c r="CN37" s="114">
        <v>0</v>
      </c>
      <c r="CO37" s="115">
        <v>0</v>
      </c>
      <c r="CP37" s="116">
        <v>0</v>
      </c>
      <c r="CQ37" s="116">
        <v>0</v>
      </c>
      <c r="CR37" s="117">
        <v>0</v>
      </c>
      <c r="CS37" s="117">
        <v>0</v>
      </c>
      <c r="CT37" s="116">
        <v>0</v>
      </c>
      <c r="CU37" s="119">
        <v>357</v>
      </c>
      <c r="CV37" s="117">
        <v>0</v>
      </c>
      <c r="CW37" s="122">
        <v>0</v>
      </c>
      <c r="CX37" s="193">
        <v>0</v>
      </c>
      <c r="CY37" s="194">
        <v>0</v>
      </c>
      <c r="DA37" s="7"/>
    </row>
    <row r="38" spans="1:105" s="101" customFormat="1" ht="12" customHeight="1" x14ac:dyDescent="0.2">
      <c r="A38" s="102">
        <v>430167</v>
      </c>
      <c r="B38" s="103">
        <v>167</v>
      </c>
      <c r="C38" s="103" t="s">
        <v>128</v>
      </c>
      <c r="D38" s="104">
        <v>161</v>
      </c>
      <c r="E38" s="105">
        <v>0</v>
      </c>
      <c r="F38" s="105">
        <v>0</v>
      </c>
      <c r="G38" s="105">
        <v>0</v>
      </c>
      <c r="H38" s="105">
        <v>15</v>
      </c>
      <c r="I38" s="105">
        <v>0</v>
      </c>
      <c r="J38" s="105">
        <v>2</v>
      </c>
      <c r="K38" s="105">
        <v>19</v>
      </c>
      <c r="L38" s="105">
        <v>0</v>
      </c>
      <c r="M38" s="105">
        <v>0</v>
      </c>
      <c r="N38" s="105">
        <v>0</v>
      </c>
      <c r="O38" s="105">
        <v>0</v>
      </c>
      <c r="P38" s="105">
        <v>0</v>
      </c>
      <c r="Q38" s="105">
        <v>0</v>
      </c>
      <c r="R38" s="105">
        <v>0</v>
      </c>
      <c r="S38" s="105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8</v>
      </c>
      <c r="Y38" s="105">
        <v>0</v>
      </c>
      <c r="Z38" s="105">
        <v>14</v>
      </c>
      <c r="AA38" s="105">
        <v>0</v>
      </c>
      <c r="AB38" s="105">
        <v>0</v>
      </c>
      <c r="AC38" s="105">
        <v>0</v>
      </c>
      <c r="AD38" s="105">
        <v>0</v>
      </c>
      <c r="AE38" s="105">
        <v>66</v>
      </c>
      <c r="AF38" s="105">
        <v>0</v>
      </c>
      <c r="AG38" s="105">
        <v>0</v>
      </c>
      <c r="AH38" s="105">
        <v>0</v>
      </c>
      <c r="AI38" s="105">
        <v>0</v>
      </c>
      <c r="AJ38" s="105">
        <v>37</v>
      </c>
      <c r="AK38" s="105">
        <v>0</v>
      </c>
      <c r="AL38" s="105">
        <v>0</v>
      </c>
      <c r="AM38" s="105">
        <v>0</v>
      </c>
      <c r="AN38" s="105">
        <v>0</v>
      </c>
      <c r="AO38" s="105">
        <v>0</v>
      </c>
      <c r="AP38" s="106">
        <v>161</v>
      </c>
      <c r="AQ38" s="105">
        <v>0</v>
      </c>
      <c r="AR38" s="107">
        <v>0</v>
      </c>
      <c r="AS38" s="104">
        <v>41</v>
      </c>
      <c r="AT38" s="108">
        <v>0</v>
      </c>
      <c r="AU38" s="108">
        <v>0</v>
      </c>
      <c r="AV38" s="108">
        <v>0</v>
      </c>
      <c r="AW38" s="108">
        <v>2</v>
      </c>
      <c r="AX38" s="109">
        <v>0</v>
      </c>
      <c r="AY38" s="109">
        <v>0</v>
      </c>
      <c r="AZ38" s="109">
        <v>0</v>
      </c>
      <c r="BA38" s="108">
        <v>0</v>
      </c>
      <c r="BB38" s="108">
        <v>0</v>
      </c>
      <c r="BC38" s="108">
        <v>0</v>
      </c>
      <c r="BD38" s="108">
        <v>0</v>
      </c>
      <c r="BE38" s="108">
        <v>0</v>
      </c>
      <c r="BF38" s="108">
        <v>0</v>
      </c>
      <c r="BG38" s="108">
        <v>0</v>
      </c>
      <c r="BH38" s="108">
        <v>0</v>
      </c>
      <c r="BI38" s="108">
        <v>0</v>
      </c>
      <c r="BJ38" s="108">
        <v>3</v>
      </c>
      <c r="BK38" s="108">
        <v>3</v>
      </c>
      <c r="BL38" s="108">
        <v>0</v>
      </c>
      <c r="BM38" s="108">
        <v>0</v>
      </c>
      <c r="BN38" s="108">
        <v>0</v>
      </c>
      <c r="BO38" s="108">
        <v>0</v>
      </c>
      <c r="BP38" s="108">
        <v>31</v>
      </c>
      <c r="BQ38" s="108">
        <v>0</v>
      </c>
      <c r="BR38" s="108">
        <v>0</v>
      </c>
      <c r="BS38" s="108">
        <v>2</v>
      </c>
      <c r="BT38" s="108">
        <v>0</v>
      </c>
      <c r="BU38" s="108">
        <v>0</v>
      </c>
      <c r="BV38" s="108">
        <v>0</v>
      </c>
      <c r="BW38" s="108">
        <v>0</v>
      </c>
      <c r="BX38" s="106">
        <v>41</v>
      </c>
      <c r="BY38" s="105">
        <v>0</v>
      </c>
      <c r="BZ38" s="107">
        <v>0</v>
      </c>
      <c r="CA38" s="110">
        <v>6879</v>
      </c>
      <c r="CB38" s="111">
        <v>0</v>
      </c>
      <c r="CC38" s="111">
        <v>0</v>
      </c>
      <c r="CD38" s="111">
        <v>5</v>
      </c>
      <c r="CE38" s="111">
        <v>86</v>
      </c>
      <c r="CF38" s="111">
        <v>0</v>
      </c>
      <c r="CG38" s="111">
        <v>45</v>
      </c>
      <c r="CH38" s="111">
        <v>68</v>
      </c>
      <c r="CI38" s="111">
        <v>0</v>
      </c>
      <c r="CJ38" s="111">
        <v>0</v>
      </c>
      <c r="CK38" s="111">
        <v>0</v>
      </c>
      <c r="CL38" s="192">
        <v>1605</v>
      </c>
      <c r="CM38" s="113">
        <v>0</v>
      </c>
      <c r="CN38" s="114">
        <v>0</v>
      </c>
      <c r="CO38" s="115">
        <v>1</v>
      </c>
      <c r="CP38" s="116">
        <v>0</v>
      </c>
      <c r="CQ38" s="116">
        <v>1</v>
      </c>
      <c r="CR38" s="117">
        <v>0</v>
      </c>
      <c r="CS38" s="117">
        <v>0</v>
      </c>
      <c r="CT38" s="116">
        <v>0</v>
      </c>
      <c r="CU38" s="119">
        <v>279</v>
      </c>
      <c r="CV38" s="117">
        <v>0</v>
      </c>
      <c r="CW38" s="122">
        <v>0</v>
      </c>
      <c r="CX38" s="193">
        <v>0</v>
      </c>
      <c r="CY38" s="194">
        <v>0</v>
      </c>
      <c r="DA38" s="7"/>
    </row>
    <row r="39" spans="1:105" s="101" customFormat="1" ht="12" customHeight="1" x14ac:dyDescent="0.2">
      <c r="A39" s="102">
        <v>430173</v>
      </c>
      <c r="B39" s="103">
        <v>173</v>
      </c>
      <c r="C39" s="103" t="s">
        <v>129</v>
      </c>
      <c r="D39" s="104">
        <v>196</v>
      </c>
      <c r="E39" s="105">
        <v>0</v>
      </c>
      <c r="F39" s="105">
        <v>0</v>
      </c>
      <c r="G39" s="105">
        <v>0</v>
      </c>
      <c r="H39" s="105">
        <v>26</v>
      </c>
      <c r="I39" s="105">
        <v>0</v>
      </c>
      <c r="J39" s="105">
        <v>5</v>
      </c>
      <c r="K39" s="105">
        <v>23</v>
      </c>
      <c r="L39" s="105">
        <v>0</v>
      </c>
      <c r="M39" s="105">
        <v>0</v>
      </c>
      <c r="N39" s="105">
        <v>0</v>
      </c>
      <c r="O39" s="105">
        <v>0</v>
      </c>
      <c r="P39" s="105">
        <v>15</v>
      </c>
      <c r="Q39" s="105">
        <v>0</v>
      </c>
      <c r="R39" s="105">
        <v>0</v>
      </c>
      <c r="S39" s="105">
        <v>0</v>
      </c>
      <c r="T39" s="105">
        <v>0</v>
      </c>
      <c r="U39" s="105">
        <v>0</v>
      </c>
      <c r="V39" s="105">
        <v>0</v>
      </c>
      <c r="W39" s="105">
        <v>0</v>
      </c>
      <c r="X39" s="105">
        <v>9</v>
      </c>
      <c r="Y39" s="105">
        <v>0</v>
      </c>
      <c r="Z39" s="105">
        <v>25</v>
      </c>
      <c r="AA39" s="105">
        <v>0</v>
      </c>
      <c r="AB39" s="105">
        <v>0</v>
      </c>
      <c r="AC39" s="105">
        <v>0</v>
      </c>
      <c r="AD39" s="105">
        <v>0</v>
      </c>
      <c r="AE39" s="105">
        <v>59</v>
      </c>
      <c r="AF39" s="105">
        <v>0</v>
      </c>
      <c r="AG39" s="105">
        <v>0</v>
      </c>
      <c r="AH39" s="105">
        <v>0</v>
      </c>
      <c r="AI39" s="105">
        <v>0</v>
      </c>
      <c r="AJ39" s="105">
        <v>34</v>
      </c>
      <c r="AK39" s="105">
        <v>0</v>
      </c>
      <c r="AL39" s="105">
        <v>0</v>
      </c>
      <c r="AM39" s="105">
        <v>0</v>
      </c>
      <c r="AN39" s="105">
        <v>0</v>
      </c>
      <c r="AO39" s="105">
        <v>0</v>
      </c>
      <c r="AP39" s="106">
        <v>196</v>
      </c>
      <c r="AQ39" s="105">
        <v>0</v>
      </c>
      <c r="AR39" s="107">
        <v>0</v>
      </c>
      <c r="AS39" s="104">
        <v>32</v>
      </c>
      <c r="AT39" s="108">
        <v>0</v>
      </c>
      <c r="AU39" s="108">
        <v>0</v>
      </c>
      <c r="AV39" s="108">
        <v>0</v>
      </c>
      <c r="AW39" s="108">
        <v>4</v>
      </c>
      <c r="AX39" s="109">
        <v>0</v>
      </c>
      <c r="AY39" s="109">
        <v>0</v>
      </c>
      <c r="AZ39" s="109">
        <v>0</v>
      </c>
      <c r="BA39" s="108">
        <v>0</v>
      </c>
      <c r="BB39" s="108">
        <v>0</v>
      </c>
      <c r="BC39" s="108">
        <v>0</v>
      </c>
      <c r="BD39" s="108">
        <v>0</v>
      </c>
      <c r="BE39" s="108">
        <v>0</v>
      </c>
      <c r="BF39" s="108">
        <v>0</v>
      </c>
      <c r="BG39" s="108">
        <v>0</v>
      </c>
      <c r="BH39" s="108">
        <v>0</v>
      </c>
      <c r="BI39" s="108">
        <v>0</v>
      </c>
      <c r="BJ39" s="108">
        <v>0</v>
      </c>
      <c r="BK39" s="108">
        <v>2</v>
      </c>
      <c r="BL39" s="108">
        <v>0</v>
      </c>
      <c r="BM39" s="108">
        <v>0</v>
      </c>
      <c r="BN39" s="108">
        <v>0</v>
      </c>
      <c r="BO39" s="108">
        <v>0</v>
      </c>
      <c r="BP39" s="108">
        <v>26</v>
      </c>
      <c r="BQ39" s="108">
        <v>0</v>
      </c>
      <c r="BR39" s="108">
        <v>0</v>
      </c>
      <c r="BS39" s="108">
        <v>0</v>
      </c>
      <c r="BT39" s="108">
        <v>0</v>
      </c>
      <c r="BU39" s="108">
        <v>0</v>
      </c>
      <c r="BV39" s="108">
        <v>0</v>
      </c>
      <c r="BW39" s="108">
        <v>0</v>
      </c>
      <c r="BX39" s="106">
        <v>32</v>
      </c>
      <c r="BY39" s="105">
        <v>0</v>
      </c>
      <c r="BZ39" s="107">
        <v>0</v>
      </c>
      <c r="CA39" s="110">
        <v>11627</v>
      </c>
      <c r="CB39" s="111">
        <v>0</v>
      </c>
      <c r="CC39" s="111">
        <v>0</v>
      </c>
      <c r="CD39" s="111">
        <v>7</v>
      </c>
      <c r="CE39" s="111">
        <v>0</v>
      </c>
      <c r="CF39" s="111">
        <v>0</v>
      </c>
      <c r="CG39" s="111">
        <v>0</v>
      </c>
      <c r="CH39" s="111">
        <v>0</v>
      </c>
      <c r="CI39" s="111">
        <v>0</v>
      </c>
      <c r="CJ39" s="111">
        <v>0</v>
      </c>
      <c r="CK39" s="111">
        <v>0</v>
      </c>
      <c r="CL39" s="192">
        <v>3266</v>
      </c>
      <c r="CM39" s="113">
        <v>0</v>
      </c>
      <c r="CN39" s="114">
        <v>0</v>
      </c>
      <c r="CO39" s="115">
        <v>0</v>
      </c>
      <c r="CP39" s="116">
        <v>0</v>
      </c>
      <c r="CQ39" s="116">
        <v>0</v>
      </c>
      <c r="CR39" s="117">
        <v>0</v>
      </c>
      <c r="CS39" s="117">
        <v>0</v>
      </c>
      <c r="CT39" s="116">
        <v>0</v>
      </c>
      <c r="CU39" s="119">
        <v>447</v>
      </c>
      <c r="CV39" s="117">
        <v>0</v>
      </c>
      <c r="CW39" s="122">
        <v>0</v>
      </c>
      <c r="CX39" s="193">
        <v>0</v>
      </c>
      <c r="CY39" s="194">
        <v>0</v>
      </c>
      <c r="DA39" s="7"/>
    </row>
    <row r="40" spans="1:105" s="101" customFormat="1" ht="12" customHeight="1" x14ac:dyDescent="0.2">
      <c r="A40" s="102">
        <v>430179</v>
      </c>
      <c r="B40" s="103">
        <v>179</v>
      </c>
      <c r="C40" s="103" t="s">
        <v>130</v>
      </c>
      <c r="D40" s="104">
        <v>88</v>
      </c>
      <c r="E40" s="105">
        <v>0</v>
      </c>
      <c r="F40" s="105">
        <v>0</v>
      </c>
      <c r="G40" s="105">
        <v>0</v>
      </c>
      <c r="H40" s="105">
        <v>15</v>
      </c>
      <c r="I40" s="105">
        <v>0</v>
      </c>
      <c r="J40" s="105">
        <v>0</v>
      </c>
      <c r="K40" s="105">
        <v>0</v>
      </c>
      <c r="L40" s="105">
        <v>0</v>
      </c>
      <c r="M40" s="105">
        <v>0</v>
      </c>
      <c r="N40" s="105">
        <v>0</v>
      </c>
      <c r="O40" s="105">
        <v>0</v>
      </c>
      <c r="P40" s="105">
        <v>1</v>
      </c>
      <c r="Q40" s="105">
        <v>0</v>
      </c>
      <c r="R40" s="105">
        <v>0</v>
      </c>
      <c r="S40" s="105">
        <v>0</v>
      </c>
      <c r="T40" s="105">
        <v>0</v>
      </c>
      <c r="U40" s="105">
        <v>0</v>
      </c>
      <c r="V40" s="105">
        <v>0</v>
      </c>
      <c r="W40" s="105">
        <v>4</v>
      </c>
      <c r="X40" s="105">
        <v>1</v>
      </c>
      <c r="Y40" s="105">
        <v>0</v>
      </c>
      <c r="Z40" s="105">
        <v>16</v>
      </c>
      <c r="AA40" s="105">
        <v>0</v>
      </c>
      <c r="AB40" s="105">
        <v>0</v>
      </c>
      <c r="AC40" s="105">
        <v>0</v>
      </c>
      <c r="AD40" s="105">
        <v>0</v>
      </c>
      <c r="AE40" s="105">
        <v>30</v>
      </c>
      <c r="AF40" s="105">
        <v>0</v>
      </c>
      <c r="AG40" s="105">
        <v>0</v>
      </c>
      <c r="AH40" s="105">
        <v>0</v>
      </c>
      <c r="AI40" s="105">
        <v>0</v>
      </c>
      <c r="AJ40" s="105">
        <v>21</v>
      </c>
      <c r="AK40" s="105">
        <v>0</v>
      </c>
      <c r="AL40" s="105">
        <v>0</v>
      </c>
      <c r="AM40" s="105">
        <v>0</v>
      </c>
      <c r="AN40" s="105">
        <v>0</v>
      </c>
      <c r="AO40" s="105">
        <v>0</v>
      </c>
      <c r="AP40" s="106">
        <v>88</v>
      </c>
      <c r="AQ40" s="105">
        <v>0</v>
      </c>
      <c r="AR40" s="107">
        <v>0</v>
      </c>
      <c r="AS40" s="104">
        <v>34</v>
      </c>
      <c r="AT40" s="108">
        <v>0</v>
      </c>
      <c r="AU40" s="108">
        <v>0</v>
      </c>
      <c r="AV40" s="108">
        <v>0</v>
      </c>
      <c r="AW40" s="108">
        <v>0</v>
      </c>
      <c r="AX40" s="109">
        <v>0</v>
      </c>
      <c r="AY40" s="109">
        <v>0</v>
      </c>
      <c r="AZ40" s="109">
        <v>0</v>
      </c>
      <c r="BA40" s="108">
        <v>0</v>
      </c>
      <c r="BB40" s="108">
        <v>0</v>
      </c>
      <c r="BC40" s="108">
        <v>0</v>
      </c>
      <c r="BD40" s="108">
        <v>0</v>
      </c>
      <c r="BE40" s="108">
        <v>0</v>
      </c>
      <c r="BF40" s="108">
        <v>0</v>
      </c>
      <c r="BG40" s="108">
        <v>0</v>
      </c>
      <c r="BH40" s="108">
        <v>0</v>
      </c>
      <c r="BI40" s="108">
        <v>0</v>
      </c>
      <c r="BJ40" s="108">
        <v>0</v>
      </c>
      <c r="BK40" s="108">
        <v>6</v>
      </c>
      <c r="BL40" s="108">
        <v>0</v>
      </c>
      <c r="BM40" s="108">
        <v>0</v>
      </c>
      <c r="BN40" s="108">
        <v>0</v>
      </c>
      <c r="BO40" s="108">
        <v>0</v>
      </c>
      <c r="BP40" s="108">
        <v>17</v>
      </c>
      <c r="BQ40" s="108">
        <v>0</v>
      </c>
      <c r="BR40" s="108">
        <v>0</v>
      </c>
      <c r="BS40" s="108">
        <v>11</v>
      </c>
      <c r="BT40" s="108">
        <v>0</v>
      </c>
      <c r="BU40" s="108">
        <v>0</v>
      </c>
      <c r="BV40" s="108">
        <v>0</v>
      </c>
      <c r="BW40" s="108">
        <v>0</v>
      </c>
      <c r="BX40" s="106">
        <v>34</v>
      </c>
      <c r="BY40" s="105">
        <v>0</v>
      </c>
      <c r="BZ40" s="107">
        <v>0</v>
      </c>
      <c r="CA40" s="110">
        <v>5147</v>
      </c>
      <c r="CB40" s="111">
        <v>0</v>
      </c>
      <c r="CC40" s="111">
        <v>0</v>
      </c>
      <c r="CD40" s="111">
        <v>4</v>
      </c>
      <c r="CE40" s="111">
        <v>0</v>
      </c>
      <c r="CF40" s="111">
        <v>0</v>
      </c>
      <c r="CG40" s="111">
        <v>13</v>
      </c>
      <c r="CH40" s="111">
        <v>30</v>
      </c>
      <c r="CI40" s="111">
        <v>0</v>
      </c>
      <c r="CJ40" s="111">
        <v>0</v>
      </c>
      <c r="CK40" s="111">
        <v>0</v>
      </c>
      <c r="CL40" s="192">
        <v>1931</v>
      </c>
      <c r="CM40" s="113">
        <v>0</v>
      </c>
      <c r="CN40" s="114">
        <v>0</v>
      </c>
      <c r="CO40" s="115">
        <v>0</v>
      </c>
      <c r="CP40" s="116">
        <v>0</v>
      </c>
      <c r="CQ40" s="116">
        <v>0</v>
      </c>
      <c r="CR40" s="117">
        <v>0</v>
      </c>
      <c r="CS40" s="117">
        <v>0</v>
      </c>
      <c r="CT40" s="116">
        <v>0</v>
      </c>
      <c r="CU40" s="119">
        <v>123</v>
      </c>
      <c r="CV40" s="117">
        <v>0</v>
      </c>
      <c r="CW40" s="122">
        <v>0</v>
      </c>
      <c r="CX40" s="193">
        <v>0</v>
      </c>
      <c r="CY40" s="194">
        <v>0</v>
      </c>
      <c r="DA40" s="7"/>
    </row>
    <row r="41" spans="1:105" s="101" customFormat="1" ht="12" customHeight="1" x14ac:dyDescent="0.2">
      <c r="A41" s="102">
        <v>430183</v>
      </c>
      <c r="B41" s="103">
        <v>183</v>
      </c>
      <c r="C41" s="103" t="s">
        <v>131</v>
      </c>
      <c r="D41" s="104">
        <v>73</v>
      </c>
      <c r="E41" s="105">
        <v>0</v>
      </c>
      <c r="F41" s="105">
        <v>0</v>
      </c>
      <c r="G41" s="105">
        <v>0</v>
      </c>
      <c r="H41" s="105">
        <v>8</v>
      </c>
      <c r="I41" s="105">
        <v>0</v>
      </c>
      <c r="J41" s="105">
        <v>1</v>
      </c>
      <c r="K41" s="105">
        <v>0</v>
      </c>
      <c r="L41" s="105">
        <v>0</v>
      </c>
      <c r="M41" s="105">
        <v>0</v>
      </c>
      <c r="N41" s="105">
        <v>0</v>
      </c>
      <c r="O41" s="105">
        <v>0</v>
      </c>
      <c r="P41" s="105">
        <v>9</v>
      </c>
      <c r="Q41" s="105">
        <v>0</v>
      </c>
      <c r="R41" s="105">
        <v>0</v>
      </c>
      <c r="S41" s="105">
        <v>0</v>
      </c>
      <c r="T41" s="105">
        <v>0</v>
      </c>
      <c r="U41" s="105">
        <v>0</v>
      </c>
      <c r="V41" s="105">
        <v>0</v>
      </c>
      <c r="W41" s="105">
        <v>0</v>
      </c>
      <c r="X41" s="105">
        <v>1</v>
      </c>
      <c r="Y41" s="105">
        <v>0</v>
      </c>
      <c r="Z41" s="105">
        <v>12</v>
      </c>
      <c r="AA41" s="105">
        <v>0</v>
      </c>
      <c r="AB41" s="105">
        <v>0</v>
      </c>
      <c r="AC41" s="105">
        <v>0</v>
      </c>
      <c r="AD41" s="105">
        <v>0</v>
      </c>
      <c r="AE41" s="105">
        <v>27</v>
      </c>
      <c r="AF41" s="105">
        <v>0</v>
      </c>
      <c r="AG41" s="105">
        <v>0</v>
      </c>
      <c r="AH41" s="105">
        <v>0</v>
      </c>
      <c r="AI41" s="105">
        <v>0</v>
      </c>
      <c r="AJ41" s="105">
        <v>15</v>
      </c>
      <c r="AK41" s="105">
        <v>0</v>
      </c>
      <c r="AL41" s="105">
        <v>0</v>
      </c>
      <c r="AM41" s="105">
        <v>0</v>
      </c>
      <c r="AN41" s="105">
        <v>0</v>
      </c>
      <c r="AO41" s="105">
        <v>0</v>
      </c>
      <c r="AP41" s="106">
        <v>73</v>
      </c>
      <c r="AQ41" s="105">
        <v>0</v>
      </c>
      <c r="AR41" s="107">
        <v>0</v>
      </c>
      <c r="AS41" s="104">
        <v>35</v>
      </c>
      <c r="AT41" s="108">
        <v>0</v>
      </c>
      <c r="AU41" s="108">
        <v>0</v>
      </c>
      <c r="AV41" s="108">
        <v>0</v>
      </c>
      <c r="AW41" s="108">
        <v>1</v>
      </c>
      <c r="AX41" s="109">
        <v>0</v>
      </c>
      <c r="AY41" s="109">
        <v>0</v>
      </c>
      <c r="AZ41" s="109">
        <v>0</v>
      </c>
      <c r="BA41" s="108">
        <v>0</v>
      </c>
      <c r="BB41" s="108">
        <v>0</v>
      </c>
      <c r="BC41" s="108">
        <v>0</v>
      </c>
      <c r="BD41" s="108">
        <v>0</v>
      </c>
      <c r="BE41" s="108">
        <v>0</v>
      </c>
      <c r="BF41" s="108">
        <v>0</v>
      </c>
      <c r="BG41" s="108">
        <v>0</v>
      </c>
      <c r="BH41" s="108">
        <v>0</v>
      </c>
      <c r="BI41" s="108">
        <v>0</v>
      </c>
      <c r="BJ41" s="108">
        <v>0</v>
      </c>
      <c r="BK41" s="108">
        <v>10</v>
      </c>
      <c r="BL41" s="108">
        <v>0</v>
      </c>
      <c r="BM41" s="108">
        <v>0</v>
      </c>
      <c r="BN41" s="108">
        <v>0</v>
      </c>
      <c r="BO41" s="108">
        <v>0</v>
      </c>
      <c r="BP41" s="108">
        <v>16</v>
      </c>
      <c r="BQ41" s="108">
        <v>0</v>
      </c>
      <c r="BR41" s="108">
        <v>0</v>
      </c>
      <c r="BS41" s="108">
        <v>8</v>
      </c>
      <c r="BT41" s="108">
        <v>0</v>
      </c>
      <c r="BU41" s="108">
        <v>0</v>
      </c>
      <c r="BV41" s="108">
        <v>0</v>
      </c>
      <c r="BW41" s="108">
        <v>0</v>
      </c>
      <c r="BX41" s="106">
        <v>35</v>
      </c>
      <c r="BY41" s="105">
        <v>0</v>
      </c>
      <c r="BZ41" s="107">
        <v>0</v>
      </c>
      <c r="CA41" s="110">
        <v>5530</v>
      </c>
      <c r="CB41" s="111">
        <v>0</v>
      </c>
      <c r="CC41" s="111">
        <v>0</v>
      </c>
      <c r="CD41" s="111">
        <v>2</v>
      </c>
      <c r="CE41" s="111">
        <v>0</v>
      </c>
      <c r="CF41" s="111">
        <v>0</v>
      </c>
      <c r="CG41" s="111">
        <v>0</v>
      </c>
      <c r="CH41" s="111">
        <v>0</v>
      </c>
      <c r="CI41" s="111">
        <v>0</v>
      </c>
      <c r="CJ41" s="111">
        <v>0</v>
      </c>
      <c r="CK41" s="111">
        <v>0</v>
      </c>
      <c r="CL41" s="192">
        <v>3160</v>
      </c>
      <c r="CM41" s="113">
        <v>0</v>
      </c>
      <c r="CN41" s="114">
        <v>0</v>
      </c>
      <c r="CO41" s="115">
        <v>0</v>
      </c>
      <c r="CP41" s="116">
        <v>0</v>
      </c>
      <c r="CQ41" s="116">
        <v>0</v>
      </c>
      <c r="CR41" s="117">
        <v>0</v>
      </c>
      <c r="CS41" s="117">
        <v>0</v>
      </c>
      <c r="CT41" s="116">
        <v>0</v>
      </c>
      <c r="CU41" s="119">
        <v>457</v>
      </c>
      <c r="CV41" s="117">
        <v>0</v>
      </c>
      <c r="CW41" s="122">
        <v>0</v>
      </c>
      <c r="CX41" s="193">
        <v>0</v>
      </c>
      <c r="CY41" s="194">
        <v>0</v>
      </c>
      <c r="DA41" s="7"/>
    </row>
    <row r="42" spans="1:105" s="101" customFormat="1" ht="12" customHeight="1" x14ac:dyDescent="0.2">
      <c r="A42" s="102">
        <v>430187</v>
      </c>
      <c r="B42" s="103">
        <v>187</v>
      </c>
      <c r="C42" s="103" t="s">
        <v>132</v>
      </c>
      <c r="D42" s="104">
        <v>48</v>
      </c>
      <c r="E42" s="105">
        <v>0</v>
      </c>
      <c r="F42" s="105">
        <v>0</v>
      </c>
      <c r="G42" s="105">
        <v>0</v>
      </c>
      <c r="H42" s="105">
        <v>1</v>
      </c>
      <c r="I42" s="105">
        <v>0</v>
      </c>
      <c r="J42" s="105">
        <v>0</v>
      </c>
      <c r="K42" s="105">
        <v>0</v>
      </c>
      <c r="L42" s="105">
        <v>0</v>
      </c>
      <c r="M42" s="105">
        <v>0</v>
      </c>
      <c r="N42" s="105">
        <v>0</v>
      </c>
      <c r="O42" s="105">
        <v>0</v>
      </c>
      <c r="P42" s="105">
        <v>10</v>
      </c>
      <c r="Q42" s="105">
        <v>0</v>
      </c>
      <c r="R42" s="105">
        <v>0</v>
      </c>
      <c r="S42" s="105">
        <v>0</v>
      </c>
      <c r="T42" s="105">
        <v>0</v>
      </c>
      <c r="U42" s="105">
        <v>0</v>
      </c>
      <c r="V42" s="105">
        <v>0</v>
      </c>
      <c r="W42" s="105">
        <v>0</v>
      </c>
      <c r="X42" s="105">
        <v>2</v>
      </c>
      <c r="Y42" s="105">
        <v>0</v>
      </c>
      <c r="Z42" s="105">
        <v>10</v>
      </c>
      <c r="AA42" s="105">
        <v>0</v>
      </c>
      <c r="AB42" s="105">
        <v>0</v>
      </c>
      <c r="AC42" s="105">
        <v>0</v>
      </c>
      <c r="AD42" s="105">
        <v>0</v>
      </c>
      <c r="AE42" s="105">
        <v>25</v>
      </c>
      <c r="AF42" s="105">
        <v>0</v>
      </c>
      <c r="AG42" s="105">
        <v>0</v>
      </c>
      <c r="AH42" s="105">
        <v>0</v>
      </c>
      <c r="AI42" s="105">
        <v>0</v>
      </c>
      <c r="AJ42" s="105">
        <v>0</v>
      </c>
      <c r="AK42" s="105">
        <v>0</v>
      </c>
      <c r="AL42" s="105">
        <v>0</v>
      </c>
      <c r="AM42" s="105">
        <v>0</v>
      </c>
      <c r="AN42" s="105">
        <v>0</v>
      </c>
      <c r="AO42" s="105">
        <v>0</v>
      </c>
      <c r="AP42" s="106">
        <v>48</v>
      </c>
      <c r="AQ42" s="105">
        <v>0</v>
      </c>
      <c r="AR42" s="107">
        <v>0</v>
      </c>
      <c r="AS42" s="104">
        <v>35</v>
      </c>
      <c r="AT42" s="108">
        <v>0</v>
      </c>
      <c r="AU42" s="108">
        <v>0</v>
      </c>
      <c r="AV42" s="108">
        <v>0</v>
      </c>
      <c r="AW42" s="108">
        <v>0</v>
      </c>
      <c r="AX42" s="109">
        <v>0</v>
      </c>
      <c r="AY42" s="109">
        <v>0</v>
      </c>
      <c r="AZ42" s="109">
        <v>0</v>
      </c>
      <c r="BA42" s="108">
        <v>0</v>
      </c>
      <c r="BB42" s="108">
        <v>0</v>
      </c>
      <c r="BC42" s="108">
        <v>0</v>
      </c>
      <c r="BD42" s="108">
        <v>8</v>
      </c>
      <c r="BE42" s="108">
        <v>0</v>
      </c>
      <c r="BF42" s="108">
        <v>0</v>
      </c>
      <c r="BG42" s="108">
        <v>0</v>
      </c>
      <c r="BH42" s="108">
        <v>0</v>
      </c>
      <c r="BI42" s="108">
        <v>0</v>
      </c>
      <c r="BJ42" s="108">
        <v>0</v>
      </c>
      <c r="BK42" s="108">
        <v>6</v>
      </c>
      <c r="BL42" s="108">
        <v>0</v>
      </c>
      <c r="BM42" s="108">
        <v>0</v>
      </c>
      <c r="BN42" s="108">
        <v>0</v>
      </c>
      <c r="BO42" s="108">
        <v>0</v>
      </c>
      <c r="BP42" s="108">
        <v>21</v>
      </c>
      <c r="BQ42" s="108">
        <v>0</v>
      </c>
      <c r="BR42" s="108">
        <v>0</v>
      </c>
      <c r="BS42" s="108">
        <v>0</v>
      </c>
      <c r="BT42" s="108">
        <v>0</v>
      </c>
      <c r="BU42" s="108">
        <v>0</v>
      </c>
      <c r="BV42" s="108">
        <v>0</v>
      </c>
      <c r="BW42" s="108">
        <v>0</v>
      </c>
      <c r="BX42" s="106">
        <v>35</v>
      </c>
      <c r="BY42" s="105">
        <v>0</v>
      </c>
      <c r="BZ42" s="107">
        <v>0</v>
      </c>
      <c r="CA42" s="110">
        <v>3955</v>
      </c>
      <c r="CB42" s="111">
        <v>0</v>
      </c>
      <c r="CC42" s="111">
        <v>0</v>
      </c>
      <c r="CD42" s="111">
        <v>1</v>
      </c>
      <c r="CE42" s="111">
        <v>0</v>
      </c>
      <c r="CF42" s="111">
        <v>0</v>
      </c>
      <c r="CG42" s="111">
        <v>0</v>
      </c>
      <c r="CH42" s="111">
        <v>0</v>
      </c>
      <c r="CI42" s="111">
        <v>0</v>
      </c>
      <c r="CJ42" s="111">
        <v>0</v>
      </c>
      <c r="CK42" s="111">
        <v>0</v>
      </c>
      <c r="CL42" s="192">
        <v>1144</v>
      </c>
      <c r="CM42" s="113">
        <v>0</v>
      </c>
      <c r="CN42" s="114">
        <v>0</v>
      </c>
      <c r="CO42" s="115">
        <v>0</v>
      </c>
      <c r="CP42" s="116">
        <v>0</v>
      </c>
      <c r="CQ42" s="116">
        <v>0</v>
      </c>
      <c r="CR42" s="117">
        <v>0</v>
      </c>
      <c r="CS42" s="117">
        <v>0</v>
      </c>
      <c r="CT42" s="116">
        <v>0</v>
      </c>
      <c r="CU42" s="119">
        <v>98</v>
      </c>
      <c r="CV42" s="117">
        <v>0</v>
      </c>
      <c r="CW42" s="122">
        <v>0</v>
      </c>
      <c r="CX42" s="193">
        <v>0</v>
      </c>
      <c r="CY42" s="194">
        <v>0</v>
      </c>
      <c r="DA42" s="7"/>
    </row>
    <row r="43" spans="1:105" s="101" customFormat="1" ht="12" customHeight="1" x14ac:dyDescent="0.2">
      <c r="A43" s="102">
        <v>430189</v>
      </c>
      <c r="B43" s="103">
        <v>189</v>
      </c>
      <c r="C43" s="103" t="s">
        <v>133</v>
      </c>
      <c r="D43" s="104">
        <v>173</v>
      </c>
      <c r="E43" s="105">
        <v>0</v>
      </c>
      <c r="F43" s="105">
        <v>0</v>
      </c>
      <c r="G43" s="105">
        <v>0</v>
      </c>
      <c r="H43" s="105">
        <v>18</v>
      </c>
      <c r="I43" s="105">
        <v>0</v>
      </c>
      <c r="J43" s="105">
        <v>7</v>
      </c>
      <c r="K43" s="105">
        <v>17</v>
      </c>
      <c r="L43" s="105">
        <v>0</v>
      </c>
      <c r="M43" s="105">
        <v>0</v>
      </c>
      <c r="N43" s="105">
        <v>0</v>
      </c>
      <c r="O43" s="105">
        <v>0</v>
      </c>
      <c r="P43" s="105">
        <v>15</v>
      </c>
      <c r="Q43" s="105">
        <v>0</v>
      </c>
      <c r="R43" s="105">
        <v>0</v>
      </c>
      <c r="S43" s="105">
        <v>0</v>
      </c>
      <c r="T43" s="105">
        <v>0</v>
      </c>
      <c r="U43" s="105">
        <v>0</v>
      </c>
      <c r="V43" s="105">
        <v>0</v>
      </c>
      <c r="W43" s="105">
        <v>0</v>
      </c>
      <c r="X43" s="105">
        <v>5</v>
      </c>
      <c r="Y43" s="105">
        <v>0</v>
      </c>
      <c r="Z43" s="105">
        <v>10</v>
      </c>
      <c r="AA43" s="105">
        <v>0</v>
      </c>
      <c r="AB43" s="105">
        <v>0</v>
      </c>
      <c r="AC43" s="105">
        <v>0</v>
      </c>
      <c r="AD43" s="105">
        <v>0</v>
      </c>
      <c r="AE43" s="105">
        <v>45</v>
      </c>
      <c r="AF43" s="105">
        <v>0</v>
      </c>
      <c r="AG43" s="105">
        <v>0</v>
      </c>
      <c r="AH43" s="105">
        <v>0</v>
      </c>
      <c r="AI43" s="105">
        <v>0</v>
      </c>
      <c r="AJ43" s="105">
        <v>55</v>
      </c>
      <c r="AK43" s="105">
        <v>0</v>
      </c>
      <c r="AL43" s="105">
        <v>0</v>
      </c>
      <c r="AM43" s="105">
        <v>0</v>
      </c>
      <c r="AN43" s="105">
        <v>1</v>
      </c>
      <c r="AO43" s="105">
        <v>0</v>
      </c>
      <c r="AP43" s="106">
        <v>173</v>
      </c>
      <c r="AQ43" s="105">
        <v>0</v>
      </c>
      <c r="AR43" s="107">
        <v>0</v>
      </c>
      <c r="AS43" s="104">
        <v>54</v>
      </c>
      <c r="AT43" s="108">
        <v>0</v>
      </c>
      <c r="AU43" s="108">
        <v>0</v>
      </c>
      <c r="AV43" s="108">
        <v>0</v>
      </c>
      <c r="AW43" s="108">
        <v>6</v>
      </c>
      <c r="AX43" s="109">
        <v>0</v>
      </c>
      <c r="AY43" s="109">
        <v>0</v>
      </c>
      <c r="AZ43" s="109">
        <v>0</v>
      </c>
      <c r="BA43" s="108">
        <v>0</v>
      </c>
      <c r="BB43" s="108">
        <v>0</v>
      </c>
      <c r="BC43" s="108">
        <v>0</v>
      </c>
      <c r="BD43" s="108">
        <v>7</v>
      </c>
      <c r="BE43" s="108">
        <v>0</v>
      </c>
      <c r="BF43" s="108">
        <v>0</v>
      </c>
      <c r="BG43" s="108">
        <v>0</v>
      </c>
      <c r="BH43" s="108">
        <v>0</v>
      </c>
      <c r="BI43" s="108">
        <v>0</v>
      </c>
      <c r="BJ43" s="108">
        <v>3</v>
      </c>
      <c r="BK43" s="108">
        <v>2</v>
      </c>
      <c r="BL43" s="108">
        <v>0</v>
      </c>
      <c r="BM43" s="108">
        <v>0</v>
      </c>
      <c r="BN43" s="108">
        <v>0</v>
      </c>
      <c r="BO43" s="108">
        <v>0</v>
      </c>
      <c r="BP43" s="108">
        <v>29</v>
      </c>
      <c r="BQ43" s="108">
        <v>0</v>
      </c>
      <c r="BR43" s="108">
        <v>0</v>
      </c>
      <c r="BS43" s="108">
        <v>7</v>
      </c>
      <c r="BT43" s="108">
        <v>0</v>
      </c>
      <c r="BU43" s="108">
        <v>0</v>
      </c>
      <c r="BV43" s="108">
        <v>0</v>
      </c>
      <c r="BW43" s="108">
        <v>0</v>
      </c>
      <c r="BX43" s="106">
        <v>54</v>
      </c>
      <c r="BY43" s="105">
        <v>0</v>
      </c>
      <c r="BZ43" s="107">
        <v>0</v>
      </c>
      <c r="CA43" s="110">
        <v>10744</v>
      </c>
      <c r="CB43" s="111">
        <v>0</v>
      </c>
      <c r="CC43" s="111">
        <v>0</v>
      </c>
      <c r="CD43" s="111">
        <v>6</v>
      </c>
      <c r="CE43" s="111">
        <v>5</v>
      </c>
      <c r="CF43" s="111">
        <v>0</v>
      </c>
      <c r="CG43" s="111">
        <v>0</v>
      </c>
      <c r="CH43" s="111">
        <v>0</v>
      </c>
      <c r="CI43" s="111">
        <v>0</v>
      </c>
      <c r="CJ43" s="111">
        <v>0</v>
      </c>
      <c r="CK43" s="111">
        <v>0</v>
      </c>
      <c r="CL43" s="192">
        <v>3347</v>
      </c>
      <c r="CM43" s="113">
        <v>0</v>
      </c>
      <c r="CN43" s="114">
        <v>0</v>
      </c>
      <c r="CO43" s="115">
        <v>0</v>
      </c>
      <c r="CP43" s="116">
        <v>0</v>
      </c>
      <c r="CQ43" s="116">
        <v>0</v>
      </c>
      <c r="CR43" s="117">
        <v>0</v>
      </c>
      <c r="CS43" s="117">
        <v>0</v>
      </c>
      <c r="CT43" s="116">
        <v>0</v>
      </c>
      <c r="CU43" s="119">
        <v>403</v>
      </c>
      <c r="CV43" s="117">
        <v>13</v>
      </c>
      <c r="CW43" s="122">
        <v>13</v>
      </c>
      <c r="CX43" s="193">
        <v>0</v>
      </c>
      <c r="CY43" s="194">
        <v>0</v>
      </c>
      <c r="DA43" s="7"/>
    </row>
    <row r="44" spans="1:105" s="101" customFormat="1" ht="12" customHeight="1" x14ac:dyDescent="0.2">
      <c r="A44" s="102">
        <v>430195</v>
      </c>
      <c r="B44" s="103">
        <v>195</v>
      </c>
      <c r="C44" s="103" t="s">
        <v>134</v>
      </c>
      <c r="D44" s="104">
        <v>308</v>
      </c>
      <c r="E44" s="105">
        <v>0</v>
      </c>
      <c r="F44" s="105">
        <v>0</v>
      </c>
      <c r="G44" s="105">
        <v>0</v>
      </c>
      <c r="H44" s="105">
        <v>42</v>
      </c>
      <c r="I44" s="105">
        <v>0</v>
      </c>
      <c r="J44" s="105">
        <v>18</v>
      </c>
      <c r="K44" s="105">
        <v>15</v>
      </c>
      <c r="L44" s="105">
        <v>28</v>
      </c>
      <c r="M44" s="105">
        <v>0</v>
      </c>
      <c r="N44" s="105">
        <v>0</v>
      </c>
      <c r="O44" s="105">
        <v>0</v>
      </c>
      <c r="P44" s="105">
        <v>29</v>
      </c>
      <c r="Q44" s="105">
        <v>0</v>
      </c>
      <c r="R44" s="105">
        <v>0</v>
      </c>
      <c r="S44" s="105">
        <v>0</v>
      </c>
      <c r="T44" s="105">
        <v>0</v>
      </c>
      <c r="U44" s="105">
        <v>0</v>
      </c>
      <c r="V44" s="105">
        <v>0</v>
      </c>
      <c r="W44" s="105">
        <v>0</v>
      </c>
      <c r="X44" s="105">
        <v>5</v>
      </c>
      <c r="Y44" s="105">
        <v>0</v>
      </c>
      <c r="Z44" s="105">
        <v>38</v>
      </c>
      <c r="AA44" s="105">
        <v>0</v>
      </c>
      <c r="AB44" s="105">
        <v>0</v>
      </c>
      <c r="AC44" s="105">
        <v>0</v>
      </c>
      <c r="AD44" s="105">
        <v>0</v>
      </c>
      <c r="AE44" s="105">
        <v>38</v>
      </c>
      <c r="AF44" s="105">
        <v>0</v>
      </c>
      <c r="AG44" s="105">
        <v>0</v>
      </c>
      <c r="AH44" s="105">
        <v>25</v>
      </c>
      <c r="AI44" s="105">
        <v>0</v>
      </c>
      <c r="AJ44" s="105">
        <v>69</v>
      </c>
      <c r="AK44" s="105">
        <v>0</v>
      </c>
      <c r="AL44" s="105">
        <v>0</v>
      </c>
      <c r="AM44" s="105">
        <v>0</v>
      </c>
      <c r="AN44" s="105">
        <v>1</v>
      </c>
      <c r="AO44" s="105">
        <v>0</v>
      </c>
      <c r="AP44" s="106">
        <v>308</v>
      </c>
      <c r="AQ44" s="105">
        <v>0</v>
      </c>
      <c r="AR44" s="107">
        <v>0</v>
      </c>
      <c r="AS44" s="104">
        <v>180</v>
      </c>
      <c r="AT44" s="108">
        <v>0</v>
      </c>
      <c r="AU44" s="108">
        <v>0</v>
      </c>
      <c r="AV44" s="108">
        <v>0</v>
      </c>
      <c r="AW44" s="108">
        <v>6</v>
      </c>
      <c r="AX44" s="109">
        <v>0</v>
      </c>
      <c r="AY44" s="109">
        <v>0</v>
      </c>
      <c r="AZ44" s="109">
        <v>0</v>
      </c>
      <c r="BA44" s="108">
        <v>0</v>
      </c>
      <c r="BB44" s="108">
        <v>5</v>
      </c>
      <c r="BC44" s="108">
        <v>0</v>
      </c>
      <c r="BD44" s="108">
        <v>15</v>
      </c>
      <c r="BE44" s="108">
        <v>0</v>
      </c>
      <c r="BF44" s="108">
        <v>0</v>
      </c>
      <c r="BG44" s="108">
        <v>0</v>
      </c>
      <c r="BH44" s="108">
        <v>1</v>
      </c>
      <c r="BI44" s="108">
        <v>7</v>
      </c>
      <c r="BJ44" s="108">
        <v>0</v>
      </c>
      <c r="BK44" s="108">
        <v>14</v>
      </c>
      <c r="BL44" s="108">
        <v>0</v>
      </c>
      <c r="BM44" s="108">
        <v>0</v>
      </c>
      <c r="BN44" s="108">
        <v>0</v>
      </c>
      <c r="BO44" s="108">
        <v>0</v>
      </c>
      <c r="BP44" s="108">
        <v>118</v>
      </c>
      <c r="BQ44" s="108">
        <v>0</v>
      </c>
      <c r="BR44" s="108">
        <v>0</v>
      </c>
      <c r="BS44" s="108">
        <v>14</v>
      </c>
      <c r="BT44" s="108">
        <v>0</v>
      </c>
      <c r="BU44" s="108">
        <v>0</v>
      </c>
      <c r="BV44" s="108">
        <v>0</v>
      </c>
      <c r="BW44" s="108">
        <v>0</v>
      </c>
      <c r="BX44" s="106">
        <v>180</v>
      </c>
      <c r="BY44" s="105">
        <v>0</v>
      </c>
      <c r="BZ44" s="107">
        <v>0</v>
      </c>
      <c r="CA44" s="110">
        <v>18348</v>
      </c>
      <c r="CB44" s="111">
        <v>0</v>
      </c>
      <c r="CC44" s="111">
        <v>0</v>
      </c>
      <c r="CD44" s="111">
        <v>27</v>
      </c>
      <c r="CE44" s="111">
        <v>179</v>
      </c>
      <c r="CF44" s="111">
        <v>0</v>
      </c>
      <c r="CG44" s="111">
        <v>61</v>
      </c>
      <c r="CH44" s="111">
        <v>125</v>
      </c>
      <c r="CI44" s="111">
        <v>0</v>
      </c>
      <c r="CJ44" s="111">
        <v>0</v>
      </c>
      <c r="CK44" s="111">
        <v>0</v>
      </c>
      <c r="CL44" s="192">
        <v>15797</v>
      </c>
      <c r="CM44" s="113">
        <v>0</v>
      </c>
      <c r="CN44" s="114">
        <v>0</v>
      </c>
      <c r="CO44" s="115">
        <v>30</v>
      </c>
      <c r="CP44" s="116">
        <v>0</v>
      </c>
      <c r="CQ44" s="116">
        <v>30</v>
      </c>
      <c r="CR44" s="117">
        <v>0</v>
      </c>
      <c r="CS44" s="117">
        <v>0</v>
      </c>
      <c r="CT44" s="116">
        <v>0</v>
      </c>
      <c r="CU44" s="119">
        <v>896</v>
      </c>
      <c r="CV44" s="117">
        <v>65</v>
      </c>
      <c r="CW44" s="122">
        <v>39</v>
      </c>
      <c r="CX44" s="193">
        <v>26</v>
      </c>
      <c r="CY44" s="194">
        <v>0</v>
      </c>
      <c r="DA44" s="7"/>
    </row>
    <row r="45" spans="1:105" s="101" customFormat="1" ht="12" customHeight="1" x14ac:dyDescent="0.2">
      <c r="A45" s="102">
        <v>430208</v>
      </c>
      <c r="B45" s="103">
        <v>208</v>
      </c>
      <c r="C45" s="103" t="s">
        <v>135</v>
      </c>
      <c r="D45" s="104">
        <v>70</v>
      </c>
      <c r="E45" s="105">
        <v>0</v>
      </c>
      <c r="F45" s="105">
        <v>0</v>
      </c>
      <c r="G45" s="105">
        <v>0</v>
      </c>
      <c r="H45" s="105">
        <v>4</v>
      </c>
      <c r="I45" s="105">
        <v>0</v>
      </c>
      <c r="J45" s="105">
        <v>0</v>
      </c>
      <c r="K45" s="105">
        <v>20</v>
      </c>
      <c r="L45" s="105">
        <v>0</v>
      </c>
      <c r="M45" s="105">
        <v>0</v>
      </c>
      <c r="N45" s="105">
        <v>0</v>
      </c>
      <c r="O45" s="105">
        <v>0</v>
      </c>
      <c r="P45" s="105">
        <v>10</v>
      </c>
      <c r="Q45" s="105">
        <v>0</v>
      </c>
      <c r="R45" s="105">
        <v>0</v>
      </c>
      <c r="S45" s="105">
        <v>0</v>
      </c>
      <c r="T45" s="105">
        <v>0</v>
      </c>
      <c r="U45" s="105">
        <v>0</v>
      </c>
      <c r="V45" s="105">
        <v>0</v>
      </c>
      <c r="W45" s="105">
        <v>0</v>
      </c>
      <c r="X45" s="105">
        <v>1</v>
      </c>
      <c r="Y45" s="105">
        <v>0</v>
      </c>
      <c r="Z45" s="105">
        <v>5</v>
      </c>
      <c r="AA45" s="105">
        <v>0</v>
      </c>
      <c r="AB45" s="105">
        <v>0</v>
      </c>
      <c r="AC45" s="105">
        <v>0</v>
      </c>
      <c r="AD45" s="105">
        <v>0</v>
      </c>
      <c r="AE45" s="105">
        <v>25</v>
      </c>
      <c r="AF45" s="105">
        <v>0</v>
      </c>
      <c r="AG45" s="105">
        <v>0</v>
      </c>
      <c r="AH45" s="105">
        <v>0</v>
      </c>
      <c r="AI45" s="105">
        <v>0</v>
      </c>
      <c r="AJ45" s="105">
        <v>5</v>
      </c>
      <c r="AK45" s="105">
        <v>0</v>
      </c>
      <c r="AL45" s="105">
        <v>0</v>
      </c>
      <c r="AM45" s="105">
        <v>0</v>
      </c>
      <c r="AN45" s="105">
        <v>0</v>
      </c>
      <c r="AO45" s="105">
        <v>0</v>
      </c>
      <c r="AP45" s="106">
        <v>70</v>
      </c>
      <c r="AQ45" s="105">
        <v>0</v>
      </c>
      <c r="AR45" s="107">
        <v>0</v>
      </c>
      <c r="AS45" s="104">
        <v>12</v>
      </c>
      <c r="AT45" s="108">
        <v>0</v>
      </c>
      <c r="AU45" s="108">
        <v>0</v>
      </c>
      <c r="AV45" s="108">
        <v>0</v>
      </c>
      <c r="AW45" s="108">
        <v>1</v>
      </c>
      <c r="AX45" s="109">
        <v>0</v>
      </c>
      <c r="AY45" s="109">
        <v>0</v>
      </c>
      <c r="AZ45" s="109">
        <v>0</v>
      </c>
      <c r="BA45" s="108">
        <v>0</v>
      </c>
      <c r="BB45" s="108">
        <v>0</v>
      </c>
      <c r="BC45" s="108">
        <v>0</v>
      </c>
      <c r="BD45" s="108">
        <v>3</v>
      </c>
      <c r="BE45" s="108">
        <v>0</v>
      </c>
      <c r="BF45" s="108">
        <v>0</v>
      </c>
      <c r="BG45" s="108">
        <v>0</v>
      </c>
      <c r="BH45" s="108">
        <v>0</v>
      </c>
      <c r="BI45" s="108">
        <v>0</v>
      </c>
      <c r="BJ45" s="108">
        <v>0</v>
      </c>
      <c r="BK45" s="108">
        <v>1</v>
      </c>
      <c r="BL45" s="108">
        <v>0</v>
      </c>
      <c r="BM45" s="108">
        <v>0</v>
      </c>
      <c r="BN45" s="108">
        <v>0</v>
      </c>
      <c r="BO45" s="108">
        <v>0</v>
      </c>
      <c r="BP45" s="108">
        <v>7</v>
      </c>
      <c r="BQ45" s="108">
        <v>0</v>
      </c>
      <c r="BR45" s="108">
        <v>0</v>
      </c>
      <c r="BS45" s="108">
        <v>0</v>
      </c>
      <c r="BT45" s="108">
        <v>0</v>
      </c>
      <c r="BU45" s="108">
        <v>0</v>
      </c>
      <c r="BV45" s="108">
        <v>0</v>
      </c>
      <c r="BW45" s="108">
        <v>0</v>
      </c>
      <c r="BX45" s="106">
        <v>12</v>
      </c>
      <c r="BY45" s="105">
        <v>0</v>
      </c>
      <c r="BZ45" s="107">
        <v>0</v>
      </c>
      <c r="CA45" s="110">
        <v>3972</v>
      </c>
      <c r="CB45" s="111">
        <v>0</v>
      </c>
      <c r="CC45" s="111">
        <v>0</v>
      </c>
      <c r="CD45" s="111">
        <v>0</v>
      </c>
      <c r="CE45" s="111">
        <v>0</v>
      </c>
      <c r="CF45" s="111">
        <v>0</v>
      </c>
      <c r="CG45" s="111">
        <v>0</v>
      </c>
      <c r="CH45" s="111">
        <v>0</v>
      </c>
      <c r="CI45" s="111">
        <v>0</v>
      </c>
      <c r="CJ45" s="111">
        <v>0</v>
      </c>
      <c r="CK45" s="111">
        <v>0</v>
      </c>
      <c r="CL45" s="192">
        <v>2124</v>
      </c>
      <c r="CM45" s="113">
        <v>0</v>
      </c>
      <c r="CN45" s="114">
        <v>0</v>
      </c>
      <c r="CO45" s="115">
        <v>0</v>
      </c>
      <c r="CP45" s="116">
        <v>0</v>
      </c>
      <c r="CQ45" s="116">
        <v>0</v>
      </c>
      <c r="CR45" s="117">
        <v>0</v>
      </c>
      <c r="CS45" s="117">
        <v>0</v>
      </c>
      <c r="CT45" s="116">
        <v>0</v>
      </c>
      <c r="CU45" s="119">
        <v>259</v>
      </c>
      <c r="CV45" s="117">
        <v>0</v>
      </c>
      <c r="CW45" s="122">
        <v>0</v>
      </c>
      <c r="CX45" s="193">
        <v>0</v>
      </c>
      <c r="CY45" s="194">
        <v>0</v>
      </c>
      <c r="DA45" s="7"/>
    </row>
    <row r="46" spans="1:105" s="101" customFormat="1" ht="12" customHeight="1" x14ac:dyDescent="0.2">
      <c r="A46" s="102">
        <v>430212</v>
      </c>
      <c r="B46" s="103">
        <v>212</v>
      </c>
      <c r="C46" s="103" t="s">
        <v>136</v>
      </c>
      <c r="D46" s="104">
        <v>265</v>
      </c>
      <c r="E46" s="105">
        <v>0</v>
      </c>
      <c r="F46" s="105">
        <v>0</v>
      </c>
      <c r="G46" s="105">
        <v>0</v>
      </c>
      <c r="H46" s="105">
        <v>17</v>
      </c>
      <c r="I46" s="105">
        <v>0</v>
      </c>
      <c r="J46" s="105">
        <v>5</v>
      </c>
      <c r="K46" s="105">
        <v>32</v>
      </c>
      <c r="L46" s="105">
        <v>0</v>
      </c>
      <c r="M46" s="105">
        <v>0</v>
      </c>
      <c r="N46" s="105">
        <v>0</v>
      </c>
      <c r="O46" s="105">
        <v>0</v>
      </c>
      <c r="P46" s="105">
        <v>25</v>
      </c>
      <c r="Q46" s="105">
        <v>0</v>
      </c>
      <c r="R46" s="105">
        <v>0</v>
      </c>
      <c r="S46" s="105">
        <v>0</v>
      </c>
      <c r="T46" s="105">
        <v>0</v>
      </c>
      <c r="U46" s="105">
        <v>0</v>
      </c>
      <c r="V46" s="105">
        <v>0</v>
      </c>
      <c r="W46" s="105">
        <v>0</v>
      </c>
      <c r="X46" s="105">
        <v>9</v>
      </c>
      <c r="Y46" s="105">
        <v>0</v>
      </c>
      <c r="Z46" s="105">
        <v>36</v>
      </c>
      <c r="AA46" s="105">
        <v>0</v>
      </c>
      <c r="AB46" s="105">
        <v>0</v>
      </c>
      <c r="AC46" s="105">
        <v>0</v>
      </c>
      <c r="AD46" s="105">
        <v>0</v>
      </c>
      <c r="AE46" s="105">
        <v>81</v>
      </c>
      <c r="AF46" s="105">
        <v>0</v>
      </c>
      <c r="AG46" s="105">
        <v>0</v>
      </c>
      <c r="AH46" s="105">
        <v>0</v>
      </c>
      <c r="AI46" s="105">
        <v>0</v>
      </c>
      <c r="AJ46" s="105">
        <v>60</v>
      </c>
      <c r="AK46" s="105">
        <v>0</v>
      </c>
      <c r="AL46" s="105">
        <v>0</v>
      </c>
      <c r="AM46" s="105">
        <v>0</v>
      </c>
      <c r="AN46" s="105">
        <v>0</v>
      </c>
      <c r="AO46" s="105">
        <v>0</v>
      </c>
      <c r="AP46" s="106">
        <v>265</v>
      </c>
      <c r="AQ46" s="105">
        <v>0</v>
      </c>
      <c r="AR46" s="107">
        <v>0</v>
      </c>
      <c r="AS46" s="104">
        <v>87</v>
      </c>
      <c r="AT46" s="108">
        <v>0</v>
      </c>
      <c r="AU46" s="108">
        <v>0</v>
      </c>
      <c r="AV46" s="108">
        <v>0</v>
      </c>
      <c r="AW46" s="108">
        <v>3</v>
      </c>
      <c r="AX46" s="109">
        <v>0</v>
      </c>
      <c r="AY46" s="109">
        <v>0</v>
      </c>
      <c r="AZ46" s="109">
        <v>0</v>
      </c>
      <c r="BA46" s="108">
        <v>0</v>
      </c>
      <c r="BB46" s="108">
        <v>0</v>
      </c>
      <c r="BC46" s="108">
        <v>0</v>
      </c>
      <c r="BD46" s="108">
        <v>10</v>
      </c>
      <c r="BE46" s="108">
        <v>0</v>
      </c>
      <c r="BF46" s="108">
        <v>0</v>
      </c>
      <c r="BG46" s="108">
        <v>0</v>
      </c>
      <c r="BH46" s="108">
        <v>0</v>
      </c>
      <c r="BI46" s="108">
        <v>0</v>
      </c>
      <c r="BJ46" s="108">
        <v>0</v>
      </c>
      <c r="BK46" s="108">
        <v>0</v>
      </c>
      <c r="BL46" s="108">
        <v>0</v>
      </c>
      <c r="BM46" s="108">
        <v>0</v>
      </c>
      <c r="BN46" s="108">
        <v>0</v>
      </c>
      <c r="BO46" s="108">
        <v>0</v>
      </c>
      <c r="BP46" s="108">
        <v>64</v>
      </c>
      <c r="BQ46" s="108">
        <v>0</v>
      </c>
      <c r="BR46" s="108">
        <v>0</v>
      </c>
      <c r="BS46" s="108">
        <v>10</v>
      </c>
      <c r="BT46" s="108">
        <v>0</v>
      </c>
      <c r="BU46" s="108">
        <v>0</v>
      </c>
      <c r="BV46" s="108">
        <v>0</v>
      </c>
      <c r="BW46" s="108">
        <v>0</v>
      </c>
      <c r="BX46" s="106">
        <v>87</v>
      </c>
      <c r="BY46" s="105">
        <v>0</v>
      </c>
      <c r="BZ46" s="107">
        <v>0</v>
      </c>
      <c r="CA46" s="110">
        <v>17854</v>
      </c>
      <c r="CB46" s="111">
        <v>0</v>
      </c>
      <c r="CC46" s="111">
        <v>0</v>
      </c>
      <c r="CD46" s="111">
        <v>8</v>
      </c>
      <c r="CE46" s="111">
        <v>0</v>
      </c>
      <c r="CF46" s="111">
        <v>0</v>
      </c>
      <c r="CG46" s="111">
        <v>265</v>
      </c>
      <c r="CH46" s="111">
        <v>158</v>
      </c>
      <c r="CI46" s="111">
        <v>0</v>
      </c>
      <c r="CJ46" s="111">
        <v>0</v>
      </c>
      <c r="CK46" s="111">
        <v>0</v>
      </c>
      <c r="CL46" s="192">
        <v>8350</v>
      </c>
      <c r="CM46" s="113">
        <v>0</v>
      </c>
      <c r="CN46" s="114">
        <v>0</v>
      </c>
      <c r="CO46" s="115">
        <v>0</v>
      </c>
      <c r="CP46" s="116">
        <v>0</v>
      </c>
      <c r="CQ46" s="116">
        <v>0</v>
      </c>
      <c r="CR46" s="117">
        <v>0</v>
      </c>
      <c r="CS46" s="117">
        <v>0</v>
      </c>
      <c r="CT46" s="116">
        <v>0</v>
      </c>
      <c r="CU46" s="119">
        <v>806</v>
      </c>
      <c r="CV46" s="117">
        <v>0</v>
      </c>
      <c r="CW46" s="122">
        <v>0</v>
      </c>
      <c r="CX46" s="193">
        <v>0</v>
      </c>
      <c r="CY46" s="194">
        <v>0</v>
      </c>
      <c r="DA46" s="7"/>
    </row>
    <row r="47" spans="1:105" s="101" customFormat="1" ht="12" customHeight="1" x14ac:dyDescent="0.2">
      <c r="A47" s="102">
        <v>430220</v>
      </c>
      <c r="B47" s="103">
        <v>220</v>
      </c>
      <c r="C47" s="103" t="s">
        <v>137</v>
      </c>
      <c r="D47" s="104">
        <v>93</v>
      </c>
      <c r="E47" s="105">
        <v>0</v>
      </c>
      <c r="F47" s="105">
        <v>0</v>
      </c>
      <c r="G47" s="105">
        <v>0</v>
      </c>
      <c r="H47" s="105">
        <v>0</v>
      </c>
      <c r="I47" s="105">
        <v>0</v>
      </c>
      <c r="J47" s="105">
        <v>0</v>
      </c>
      <c r="K47" s="105">
        <v>0</v>
      </c>
      <c r="L47" s="105">
        <v>0</v>
      </c>
      <c r="M47" s="105">
        <v>0</v>
      </c>
      <c r="N47" s="105">
        <v>0</v>
      </c>
      <c r="O47" s="105">
        <v>0</v>
      </c>
      <c r="P47" s="105">
        <v>11</v>
      </c>
      <c r="Q47" s="105">
        <v>0</v>
      </c>
      <c r="R47" s="105">
        <v>0</v>
      </c>
      <c r="S47" s="105">
        <v>0</v>
      </c>
      <c r="T47" s="105">
        <v>0</v>
      </c>
      <c r="U47" s="105">
        <v>0</v>
      </c>
      <c r="V47" s="105">
        <v>0</v>
      </c>
      <c r="W47" s="105">
        <v>0</v>
      </c>
      <c r="X47" s="105">
        <v>0</v>
      </c>
      <c r="Y47" s="105">
        <v>0</v>
      </c>
      <c r="Z47" s="105">
        <v>27</v>
      </c>
      <c r="AA47" s="105">
        <v>0</v>
      </c>
      <c r="AB47" s="105">
        <v>0</v>
      </c>
      <c r="AC47" s="105">
        <v>0</v>
      </c>
      <c r="AD47" s="105">
        <v>0</v>
      </c>
      <c r="AE47" s="105">
        <v>38</v>
      </c>
      <c r="AF47" s="105">
        <v>0</v>
      </c>
      <c r="AG47" s="105">
        <v>0</v>
      </c>
      <c r="AH47" s="105">
        <v>0</v>
      </c>
      <c r="AI47" s="105">
        <v>0</v>
      </c>
      <c r="AJ47" s="105">
        <v>17</v>
      </c>
      <c r="AK47" s="105">
        <v>0</v>
      </c>
      <c r="AL47" s="105">
        <v>0</v>
      </c>
      <c r="AM47" s="105">
        <v>0</v>
      </c>
      <c r="AN47" s="105">
        <v>0</v>
      </c>
      <c r="AO47" s="105">
        <v>0</v>
      </c>
      <c r="AP47" s="106">
        <v>93</v>
      </c>
      <c r="AQ47" s="105">
        <v>0</v>
      </c>
      <c r="AR47" s="107">
        <v>0</v>
      </c>
      <c r="AS47" s="104">
        <v>67</v>
      </c>
      <c r="AT47" s="108">
        <v>0</v>
      </c>
      <c r="AU47" s="108">
        <v>0</v>
      </c>
      <c r="AV47" s="108">
        <v>0</v>
      </c>
      <c r="AW47" s="108">
        <v>0</v>
      </c>
      <c r="AX47" s="109">
        <v>0</v>
      </c>
      <c r="AY47" s="109">
        <v>0</v>
      </c>
      <c r="AZ47" s="109">
        <v>0</v>
      </c>
      <c r="BA47" s="108">
        <v>0</v>
      </c>
      <c r="BB47" s="108">
        <v>0</v>
      </c>
      <c r="BC47" s="108">
        <v>0</v>
      </c>
      <c r="BD47" s="108">
        <v>25</v>
      </c>
      <c r="BE47" s="108">
        <v>0</v>
      </c>
      <c r="BF47" s="108">
        <v>0</v>
      </c>
      <c r="BG47" s="108">
        <v>0</v>
      </c>
      <c r="BH47" s="108">
        <v>0</v>
      </c>
      <c r="BI47" s="108">
        <v>0</v>
      </c>
      <c r="BJ47" s="108">
        <v>0</v>
      </c>
      <c r="BK47" s="108">
        <v>8</v>
      </c>
      <c r="BL47" s="108">
        <v>0</v>
      </c>
      <c r="BM47" s="108">
        <v>0</v>
      </c>
      <c r="BN47" s="108">
        <v>0</v>
      </c>
      <c r="BO47" s="108">
        <v>0</v>
      </c>
      <c r="BP47" s="108">
        <v>25</v>
      </c>
      <c r="BQ47" s="108">
        <v>0</v>
      </c>
      <c r="BR47" s="108">
        <v>0</v>
      </c>
      <c r="BS47" s="108">
        <v>9</v>
      </c>
      <c r="BT47" s="108">
        <v>0</v>
      </c>
      <c r="BU47" s="108">
        <v>0</v>
      </c>
      <c r="BV47" s="108">
        <v>0</v>
      </c>
      <c r="BW47" s="108">
        <v>0</v>
      </c>
      <c r="BX47" s="106">
        <v>67</v>
      </c>
      <c r="BY47" s="105">
        <v>0</v>
      </c>
      <c r="BZ47" s="107">
        <v>0</v>
      </c>
      <c r="CA47" s="110">
        <v>7315</v>
      </c>
      <c r="CB47" s="111">
        <v>0</v>
      </c>
      <c r="CC47" s="111">
        <v>0</v>
      </c>
      <c r="CD47" s="111">
        <v>2</v>
      </c>
      <c r="CE47" s="111">
        <v>0</v>
      </c>
      <c r="CF47" s="111">
        <v>0</v>
      </c>
      <c r="CG47" s="111">
        <v>0</v>
      </c>
      <c r="CH47" s="111">
        <v>18</v>
      </c>
      <c r="CI47" s="111">
        <v>0</v>
      </c>
      <c r="CJ47" s="111">
        <v>0</v>
      </c>
      <c r="CK47" s="111">
        <v>0</v>
      </c>
      <c r="CL47" s="192">
        <v>2336</v>
      </c>
      <c r="CM47" s="113">
        <v>0</v>
      </c>
      <c r="CN47" s="114">
        <v>0</v>
      </c>
      <c r="CO47" s="115">
        <v>0</v>
      </c>
      <c r="CP47" s="116">
        <v>0</v>
      </c>
      <c r="CQ47" s="116">
        <v>0</v>
      </c>
      <c r="CR47" s="117">
        <v>0</v>
      </c>
      <c r="CS47" s="117">
        <v>0</v>
      </c>
      <c r="CT47" s="116">
        <v>0</v>
      </c>
      <c r="CU47" s="119">
        <v>211</v>
      </c>
      <c r="CV47" s="117">
        <v>0</v>
      </c>
      <c r="CW47" s="122">
        <v>0</v>
      </c>
      <c r="CX47" s="193">
        <v>0</v>
      </c>
      <c r="CY47" s="194">
        <v>0</v>
      </c>
      <c r="DA47" s="7"/>
    </row>
    <row r="48" spans="1:105" s="101" customFormat="1" ht="12" customHeight="1" x14ac:dyDescent="0.2">
      <c r="A48" s="102">
        <v>430221</v>
      </c>
      <c r="B48" s="103">
        <v>221</v>
      </c>
      <c r="C48" s="103" t="s">
        <v>138</v>
      </c>
      <c r="D48" s="104">
        <v>99</v>
      </c>
      <c r="E48" s="105">
        <v>0</v>
      </c>
      <c r="F48" s="105">
        <v>0</v>
      </c>
      <c r="G48" s="105">
        <v>0</v>
      </c>
      <c r="H48" s="105">
        <v>2</v>
      </c>
      <c r="I48" s="105">
        <v>0</v>
      </c>
      <c r="J48" s="105">
        <v>0</v>
      </c>
      <c r="K48" s="105">
        <v>23</v>
      </c>
      <c r="L48" s="105">
        <v>0</v>
      </c>
      <c r="M48" s="105">
        <v>0</v>
      </c>
      <c r="N48" s="105">
        <v>0</v>
      </c>
      <c r="O48" s="105">
        <v>0</v>
      </c>
      <c r="P48" s="105">
        <v>0</v>
      </c>
      <c r="Q48" s="105">
        <v>0</v>
      </c>
      <c r="R48" s="105">
        <v>0</v>
      </c>
      <c r="S48" s="105">
        <v>0</v>
      </c>
      <c r="T48" s="105">
        <v>0</v>
      </c>
      <c r="U48" s="105">
        <v>0</v>
      </c>
      <c r="V48" s="105">
        <v>0</v>
      </c>
      <c r="W48" s="105">
        <v>0</v>
      </c>
      <c r="X48" s="105">
        <v>0</v>
      </c>
      <c r="Y48" s="105">
        <v>0</v>
      </c>
      <c r="Z48" s="105">
        <v>0</v>
      </c>
      <c r="AA48" s="105">
        <v>0</v>
      </c>
      <c r="AB48" s="105">
        <v>0</v>
      </c>
      <c r="AC48" s="105">
        <v>0</v>
      </c>
      <c r="AD48" s="105">
        <v>0</v>
      </c>
      <c r="AE48" s="105">
        <v>45</v>
      </c>
      <c r="AF48" s="105">
        <v>0</v>
      </c>
      <c r="AG48" s="105">
        <v>0</v>
      </c>
      <c r="AH48" s="105">
        <v>0</v>
      </c>
      <c r="AI48" s="105">
        <v>0</v>
      </c>
      <c r="AJ48" s="105">
        <v>29</v>
      </c>
      <c r="AK48" s="105">
        <v>0</v>
      </c>
      <c r="AL48" s="105">
        <v>0</v>
      </c>
      <c r="AM48" s="105">
        <v>0</v>
      </c>
      <c r="AN48" s="105">
        <v>0</v>
      </c>
      <c r="AO48" s="105">
        <v>0</v>
      </c>
      <c r="AP48" s="106">
        <v>99</v>
      </c>
      <c r="AQ48" s="105">
        <v>0</v>
      </c>
      <c r="AR48" s="107">
        <v>0</v>
      </c>
      <c r="AS48" s="104">
        <v>37</v>
      </c>
      <c r="AT48" s="108">
        <v>0</v>
      </c>
      <c r="AU48" s="108">
        <v>0</v>
      </c>
      <c r="AV48" s="108">
        <v>0</v>
      </c>
      <c r="AW48" s="108">
        <v>0</v>
      </c>
      <c r="AX48" s="109">
        <v>0</v>
      </c>
      <c r="AY48" s="109">
        <v>0</v>
      </c>
      <c r="AZ48" s="109">
        <v>0</v>
      </c>
      <c r="BA48" s="108">
        <v>0</v>
      </c>
      <c r="BB48" s="108">
        <v>0</v>
      </c>
      <c r="BC48" s="108">
        <v>0</v>
      </c>
      <c r="BD48" s="108">
        <v>0</v>
      </c>
      <c r="BE48" s="108">
        <v>0</v>
      </c>
      <c r="BF48" s="108">
        <v>0</v>
      </c>
      <c r="BG48" s="108">
        <v>0</v>
      </c>
      <c r="BH48" s="108">
        <v>0</v>
      </c>
      <c r="BI48" s="108">
        <v>0</v>
      </c>
      <c r="BJ48" s="108">
        <v>0</v>
      </c>
      <c r="BK48" s="108">
        <v>0</v>
      </c>
      <c r="BL48" s="108">
        <v>0</v>
      </c>
      <c r="BM48" s="108">
        <v>0</v>
      </c>
      <c r="BN48" s="108">
        <v>0</v>
      </c>
      <c r="BO48" s="108">
        <v>0</v>
      </c>
      <c r="BP48" s="108">
        <v>34</v>
      </c>
      <c r="BQ48" s="108">
        <v>0</v>
      </c>
      <c r="BR48" s="108">
        <v>0</v>
      </c>
      <c r="BS48" s="108">
        <v>3</v>
      </c>
      <c r="BT48" s="108">
        <v>0</v>
      </c>
      <c r="BU48" s="108">
        <v>0</v>
      </c>
      <c r="BV48" s="108">
        <v>0</v>
      </c>
      <c r="BW48" s="108">
        <v>0</v>
      </c>
      <c r="BX48" s="106">
        <v>37</v>
      </c>
      <c r="BY48" s="105">
        <v>0</v>
      </c>
      <c r="BZ48" s="107">
        <v>0</v>
      </c>
      <c r="CA48" s="110">
        <v>5665</v>
      </c>
      <c r="CB48" s="111">
        <v>0</v>
      </c>
      <c r="CC48" s="111">
        <v>0</v>
      </c>
      <c r="CD48" s="111">
        <v>0</v>
      </c>
      <c r="CE48" s="111">
        <v>0</v>
      </c>
      <c r="CF48" s="111">
        <v>0</v>
      </c>
      <c r="CG48" s="111">
        <v>0</v>
      </c>
      <c r="CH48" s="111">
        <v>0</v>
      </c>
      <c r="CI48" s="111">
        <v>0</v>
      </c>
      <c r="CJ48" s="111">
        <v>0</v>
      </c>
      <c r="CK48" s="111">
        <v>0</v>
      </c>
      <c r="CL48" s="192">
        <v>1892</v>
      </c>
      <c r="CM48" s="113">
        <v>0</v>
      </c>
      <c r="CN48" s="114">
        <v>0</v>
      </c>
      <c r="CO48" s="115">
        <v>0</v>
      </c>
      <c r="CP48" s="116">
        <v>0</v>
      </c>
      <c r="CQ48" s="116">
        <v>0</v>
      </c>
      <c r="CR48" s="117">
        <v>0</v>
      </c>
      <c r="CS48" s="117">
        <v>0</v>
      </c>
      <c r="CT48" s="116">
        <v>0</v>
      </c>
      <c r="CU48" s="119">
        <v>308</v>
      </c>
      <c r="CV48" s="117">
        <v>0</v>
      </c>
      <c r="CW48" s="122">
        <v>0</v>
      </c>
      <c r="CX48" s="193">
        <v>0</v>
      </c>
      <c r="CY48" s="194">
        <v>0</v>
      </c>
      <c r="DA48" s="7"/>
    </row>
    <row r="49" spans="1:105" s="101" customFormat="1" ht="12" customHeight="1" x14ac:dyDescent="0.2">
      <c r="A49" s="102">
        <v>430224</v>
      </c>
      <c r="B49" s="103">
        <v>224</v>
      </c>
      <c r="C49" s="103" t="s">
        <v>139</v>
      </c>
      <c r="D49" s="104">
        <v>134</v>
      </c>
      <c r="E49" s="105">
        <v>0</v>
      </c>
      <c r="F49" s="105">
        <v>0</v>
      </c>
      <c r="G49" s="105">
        <v>0</v>
      </c>
      <c r="H49" s="105">
        <v>21</v>
      </c>
      <c r="I49" s="105">
        <v>0</v>
      </c>
      <c r="J49" s="105">
        <v>4</v>
      </c>
      <c r="K49" s="105">
        <v>3</v>
      </c>
      <c r="L49" s="105">
        <v>0</v>
      </c>
      <c r="M49" s="105">
        <v>0</v>
      </c>
      <c r="N49" s="105">
        <v>0</v>
      </c>
      <c r="O49" s="105">
        <v>0</v>
      </c>
      <c r="P49" s="105">
        <v>14</v>
      </c>
      <c r="Q49" s="105">
        <v>0</v>
      </c>
      <c r="R49" s="105">
        <v>0</v>
      </c>
      <c r="S49" s="105">
        <v>0</v>
      </c>
      <c r="T49" s="105">
        <v>0</v>
      </c>
      <c r="U49" s="105">
        <v>0</v>
      </c>
      <c r="V49" s="105">
        <v>0</v>
      </c>
      <c r="W49" s="105">
        <v>0</v>
      </c>
      <c r="X49" s="105">
        <v>2</v>
      </c>
      <c r="Y49" s="105">
        <v>0</v>
      </c>
      <c r="Z49" s="105">
        <v>7</v>
      </c>
      <c r="AA49" s="105">
        <v>0</v>
      </c>
      <c r="AB49" s="105">
        <v>0</v>
      </c>
      <c r="AC49" s="105">
        <v>0</v>
      </c>
      <c r="AD49" s="105">
        <v>0</v>
      </c>
      <c r="AE49" s="105">
        <v>48</v>
      </c>
      <c r="AF49" s="105">
        <v>0</v>
      </c>
      <c r="AG49" s="105">
        <v>0</v>
      </c>
      <c r="AH49" s="105">
        <v>0</v>
      </c>
      <c r="AI49" s="105">
        <v>0</v>
      </c>
      <c r="AJ49" s="105">
        <v>35</v>
      </c>
      <c r="AK49" s="105">
        <v>0</v>
      </c>
      <c r="AL49" s="105">
        <v>0</v>
      </c>
      <c r="AM49" s="105">
        <v>0</v>
      </c>
      <c r="AN49" s="105">
        <v>0</v>
      </c>
      <c r="AO49" s="105">
        <v>0</v>
      </c>
      <c r="AP49" s="106">
        <v>134</v>
      </c>
      <c r="AQ49" s="105">
        <v>0</v>
      </c>
      <c r="AR49" s="107">
        <v>0</v>
      </c>
      <c r="AS49" s="104">
        <v>46</v>
      </c>
      <c r="AT49" s="108">
        <v>0</v>
      </c>
      <c r="AU49" s="108">
        <v>0</v>
      </c>
      <c r="AV49" s="108">
        <v>0</v>
      </c>
      <c r="AW49" s="108">
        <v>0</v>
      </c>
      <c r="AX49" s="109">
        <v>0</v>
      </c>
      <c r="AY49" s="109">
        <v>0</v>
      </c>
      <c r="AZ49" s="109">
        <v>0</v>
      </c>
      <c r="BA49" s="108">
        <v>0</v>
      </c>
      <c r="BB49" s="108">
        <v>0</v>
      </c>
      <c r="BC49" s="108">
        <v>0</v>
      </c>
      <c r="BD49" s="108">
        <v>8</v>
      </c>
      <c r="BE49" s="108">
        <v>0</v>
      </c>
      <c r="BF49" s="108">
        <v>0</v>
      </c>
      <c r="BG49" s="108">
        <v>0</v>
      </c>
      <c r="BH49" s="108">
        <v>0</v>
      </c>
      <c r="BI49" s="108">
        <v>0</v>
      </c>
      <c r="BJ49" s="108">
        <v>1</v>
      </c>
      <c r="BK49" s="108">
        <v>2</v>
      </c>
      <c r="BL49" s="108">
        <v>0</v>
      </c>
      <c r="BM49" s="108">
        <v>0</v>
      </c>
      <c r="BN49" s="108">
        <v>0</v>
      </c>
      <c r="BO49" s="108">
        <v>0</v>
      </c>
      <c r="BP49" s="108">
        <v>34</v>
      </c>
      <c r="BQ49" s="108">
        <v>0</v>
      </c>
      <c r="BR49" s="108">
        <v>0</v>
      </c>
      <c r="BS49" s="108">
        <v>1</v>
      </c>
      <c r="BT49" s="108">
        <v>0</v>
      </c>
      <c r="BU49" s="108">
        <v>0</v>
      </c>
      <c r="BV49" s="108">
        <v>0</v>
      </c>
      <c r="BW49" s="108">
        <v>0</v>
      </c>
      <c r="BX49" s="106">
        <v>46</v>
      </c>
      <c r="BY49" s="105">
        <v>0</v>
      </c>
      <c r="BZ49" s="107">
        <v>0</v>
      </c>
      <c r="CA49" s="110">
        <v>9793</v>
      </c>
      <c r="CB49" s="111">
        <v>0</v>
      </c>
      <c r="CC49" s="111">
        <v>0</v>
      </c>
      <c r="CD49" s="111">
        <v>6</v>
      </c>
      <c r="CE49" s="111">
        <v>0</v>
      </c>
      <c r="CF49" s="111">
        <v>0</v>
      </c>
      <c r="CG49" s="111">
        <v>0</v>
      </c>
      <c r="CH49" s="111">
        <v>32</v>
      </c>
      <c r="CI49" s="111">
        <v>0</v>
      </c>
      <c r="CJ49" s="111">
        <v>0</v>
      </c>
      <c r="CK49" s="111">
        <v>0</v>
      </c>
      <c r="CL49" s="192">
        <v>3925</v>
      </c>
      <c r="CM49" s="113">
        <v>0</v>
      </c>
      <c r="CN49" s="114">
        <v>0</v>
      </c>
      <c r="CO49" s="115">
        <v>0</v>
      </c>
      <c r="CP49" s="116">
        <v>0</v>
      </c>
      <c r="CQ49" s="116">
        <v>0</v>
      </c>
      <c r="CR49" s="117">
        <v>0</v>
      </c>
      <c r="CS49" s="117">
        <v>0</v>
      </c>
      <c r="CT49" s="116">
        <v>0</v>
      </c>
      <c r="CU49" s="119">
        <v>313</v>
      </c>
      <c r="CV49" s="117">
        <v>0</v>
      </c>
      <c r="CW49" s="122">
        <v>0</v>
      </c>
      <c r="CX49" s="193">
        <v>0</v>
      </c>
      <c r="CY49" s="194">
        <v>0</v>
      </c>
      <c r="DA49" s="7"/>
    </row>
    <row r="50" spans="1:105" s="101" customFormat="1" ht="12" customHeight="1" x14ac:dyDescent="0.2">
      <c r="A50" s="102">
        <v>430228</v>
      </c>
      <c r="B50" s="103">
        <v>228</v>
      </c>
      <c r="C50" s="103" t="s">
        <v>140</v>
      </c>
      <c r="D50" s="104">
        <v>65</v>
      </c>
      <c r="E50" s="105">
        <v>0</v>
      </c>
      <c r="F50" s="105">
        <v>0</v>
      </c>
      <c r="G50" s="105">
        <v>0</v>
      </c>
      <c r="H50" s="105">
        <v>3</v>
      </c>
      <c r="I50" s="105">
        <v>0</v>
      </c>
      <c r="J50" s="105">
        <v>3</v>
      </c>
      <c r="K50" s="105">
        <v>6</v>
      </c>
      <c r="L50" s="105">
        <v>0</v>
      </c>
      <c r="M50" s="105">
        <v>0</v>
      </c>
      <c r="N50" s="105">
        <v>0</v>
      </c>
      <c r="O50" s="105">
        <v>0</v>
      </c>
      <c r="P50" s="105">
        <v>5</v>
      </c>
      <c r="Q50" s="105">
        <v>0</v>
      </c>
      <c r="R50" s="105">
        <v>0</v>
      </c>
      <c r="S50" s="105">
        <v>0</v>
      </c>
      <c r="T50" s="105">
        <v>0</v>
      </c>
      <c r="U50" s="105">
        <v>0</v>
      </c>
      <c r="V50" s="105">
        <v>0</v>
      </c>
      <c r="W50" s="105">
        <v>0</v>
      </c>
      <c r="X50" s="105">
        <v>2</v>
      </c>
      <c r="Y50" s="105">
        <v>0</v>
      </c>
      <c r="Z50" s="105">
        <v>4</v>
      </c>
      <c r="AA50" s="105">
        <v>0</v>
      </c>
      <c r="AB50" s="105">
        <v>0</v>
      </c>
      <c r="AC50" s="105">
        <v>0</v>
      </c>
      <c r="AD50" s="105">
        <v>0</v>
      </c>
      <c r="AE50" s="105">
        <v>25</v>
      </c>
      <c r="AF50" s="105">
        <v>0</v>
      </c>
      <c r="AG50" s="105">
        <v>0</v>
      </c>
      <c r="AH50" s="105">
        <v>0</v>
      </c>
      <c r="AI50" s="105">
        <v>0</v>
      </c>
      <c r="AJ50" s="105">
        <v>17</v>
      </c>
      <c r="AK50" s="105">
        <v>0</v>
      </c>
      <c r="AL50" s="105">
        <v>0</v>
      </c>
      <c r="AM50" s="105">
        <v>0</v>
      </c>
      <c r="AN50" s="105">
        <v>0</v>
      </c>
      <c r="AO50" s="105">
        <v>0</v>
      </c>
      <c r="AP50" s="106">
        <v>65</v>
      </c>
      <c r="AQ50" s="105">
        <v>0</v>
      </c>
      <c r="AR50" s="107">
        <v>0</v>
      </c>
      <c r="AS50" s="104">
        <v>39</v>
      </c>
      <c r="AT50" s="108">
        <v>0</v>
      </c>
      <c r="AU50" s="108">
        <v>0</v>
      </c>
      <c r="AV50" s="108">
        <v>0</v>
      </c>
      <c r="AW50" s="108">
        <v>7</v>
      </c>
      <c r="AX50" s="109">
        <v>0</v>
      </c>
      <c r="AY50" s="109">
        <v>0</v>
      </c>
      <c r="AZ50" s="109">
        <v>0</v>
      </c>
      <c r="BA50" s="108">
        <v>2</v>
      </c>
      <c r="BB50" s="108">
        <v>0</v>
      </c>
      <c r="BC50" s="108">
        <v>0</v>
      </c>
      <c r="BD50" s="108">
        <v>7</v>
      </c>
      <c r="BE50" s="108">
        <v>0</v>
      </c>
      <c r="BF50" s="108">
        <v>0</v>
      </c>
      <c r="BG50" s="108">
        <v>0</v>
      </c>
      <c r="BH50" s="108">
        <v>3</v>
      </c>
      <c r="BI50" s="108">
        <v>0</v>
      </c>
      <c r="BJ50" s="108">
        <v>1</v>
      </c>
      <c r="BK50" s="108">
        <v>1</v>
      </c>
      <c r="BL50" s="108">
        <v>0</v>
      </c>
      <c r="BM50" s="108">
        <v>0</v>
      </c>
      <c r="BN50" s="108">
        <v>0</v>
      </c>
      <c r="BO50" s="108">
        <v>0</v>
      </c>
      <c r="BP50" s="108">
        <v>11</v>
      </c>
      <c r="BQ50" s="108">
        <v>0</v>
      </c>
      <c r="BR50" s="108">
        <v>0</v>
      </c>
      <c r="BS50" s="108">
        <v>7</v>
      </c>
      <c r="BT50" s="108">
        <v>0</v>
      </c>
      <c r="BU50" s="108">
        <v>0</v>
      </c>
      <c r="BV50" s="108">
        <v>0</v>
      </c>
      <c r="BW50" s="108">
        <v>0</v>
      </c>
      <c r="BX50" s="106">
        <v>39</v>
      </c>
      <c r="BY50" s="105">
        <v>0</v>
      </c>
      <c r="BZ50" s="107">
        <v>0</v>
      </c>
      <c r="CA50" s="110">
        <v>5473</v>
      </c>
      <c r="CB50" s="111">
        <v>0</v>
      </c>
      <c r="CC50" s="111">
        <v>0</v>
      </c>
      <c r="CD50" s="111">
        <v>1</v>
      </c>
      <c r="CE50" s="111">
        <v>0</v>
      </c>
      <c r="CF50" s="111">
        <v>0</v>
      </c>
      <c r="CG50" s="111">
        <v>0</v>
      </c>
      <c r="CH50" s="111">
        <v>0</v>
      </c>
      <c r="CI50" s="111">
        <v>0</v>
      </c>
      <c r="CJ50" s="111">
        <v>0</v>
      </c>
      <c r="CK50" s="111">
        <v>0</v>
      </c>
      <c r="CL50" s="192">
        <v>900</v>
      </c>
      <c r="CM50" s="113">
        <v>0</v>
      </c>
      <c r="CN50" s="114">
        <v>0</v>
      </c>
      <c r="CO50" s="115">
        <v>0</v>
      </c>
      <c r="CP50" s="116">
        <v>0</v>
      </c>
      <c r="CQ50" s="116">
        <v>0</v>
      </c>
      <c r="CR50" s="117">
        <v>0</v>
      </c>
      <c r="CS50" s="117">
        <v>0</v>
      </c>
      <c r="CT50" s="116">
        <v>0</v>
      </c>
      <c r="CU50" s="119">
        <v>140</v>
      </c>
      <c r="CV50" s="117">
        <v>0</v>
      </c>
      <c r="CW50" s="122">
        <v>0</v>
      </c>
      <c r="CX50" s="193">
        <v>0</v>
      </c>
      <c r="CY50" s="194">
        <v>0</v>
      </c>
      <c r="DA50" s="7"/>
    </row>
    <row r="51" spans="1:105" s="101" customFormat="1" ht="12" customHeight="1" x14ac:dyDescent="0.2">
      <c r="A51" s="102">
        <v>430232</v>
      </c>
      <c r="B51" s="103">
        <v>232</v>
      </c>
      <c r="C51" s="103" t="s">
        <v>141</v>
      </c>
      <c r="D51" s="104">
        <v>52</v>
      </c>
      <c r="E51" s="105">
        <v>0</v>
      </c>
      <c r="F51" s="105">
        <v>0</v>
      </c>
      <c r="G51" s="105">
        <v>0</v>
      </c>
      <c r="H51" s="105">
        <v>0</v>
      </c>
      <c r="I51" s="105">
        <v>0</v>
      </c>
      <c r="J51" s="105">
        <v>0</v>
      </c>
      <c r="K51" s="105">
        <v>0</v>
      </c>
      <c r="L51" s="105">
        <v>0</v>
      </c>
      <c r="M51" s="105">
        <v>0</v>
      </c>
      <c r="N51" s="105">
        <v>0</v>
      </c>
      <c r="O51" s="105">
        <v>0</v>
      </c>
      <c r="P51" s="105">
        <v>0</v>
      </c>
      <c r="Q51" s="105">
        <v>0</v>
      </c>
      <c r="R51" s="105">
        <v>0</v>
      </c>
      <c r="S51" s="105">
        <v>0</v>
      </c>
      <c r="T51" s="105">
        <v>0</v>
      </c>
      <c r="U51" s="105">
        <v>0</v>
      </c>
      <c r="V51" s="105">
        <v>0</v>
      </c>
      <c r="W51" s="105">
        <v>0</v>
      </c>
      <c r="X51" s="105">
        <v>0</v>
      </c>
      <c r="Y51" s="105">
        <v>0</v>
      </c>
      <c r="Z51" s="105">
        <v>8</v>
      </c>
      <c r="AA51" s="105">
        <v>0</v>
      </c>
      <c r="AB51" s="105">
        <v>0</v>
      </c>
      <c r="AC51" s="105">
        <v>0</v>
      </c>
      <c r="AD51" s="105">
        <v>0</v>
      </c>
      <c r="AE51" s="105">
        <v>32</v>
      </c>
      <c r="AF51" s="105">
        <v>0</v>
      </c>
      <c r="AG51" s="105">
        <v>0</v>
      </c>
      <c r="AH51" s="105">
        <v>0</v>
      </c>
      <c r="AI51" s="105">
        <v>0</v>
      </c>
      <c r="AJ51" s="105">
        <v>12</v>
      </c>
      <c r="AK51" s="105">
        <v>0</v>
      </c>
      <c r="AL51" s="105">
        <v>0</v>
      </c>
      <c r="AM51" s="105">
        <v>0</v>
      </c>
      <c r="AN51" s="105">
        <v>0</v>
      </c>
      <c r="AO51" s="105">
        <v>0</v>
      </c>
      <c r="AP51" s="106">
        <v>52</v>
      </c>
      <c r="AQ51" s="105">
        <v>0</v>
      </c>
      <c r="AR51" s="107">
        <v>0</v>
      </c>
      <c r="AS51" s="104">
        <v>28</v>
      </c>
      <c r="AT51" s="108">
        <v>0</v>
      </c>
      <c r="AU51" s="108">
        <v>0</v>
      </c>
      <c r="AV51" s="108">
        <v>0</v>
      </c>
      <c r="AW51" s="108">
        <v>0</v>
      </c>
      <c r="AX51" s="109">
        <v>0</v>
      </c>
      <c r="AY51" s="109">
        <v>0</v>
      </c>
      <c r="AZ51" s="109">
        <v>0</v>
      </c>
      <c r="BA51" s="108">
        <v>0</v>
      </c>
      <c r="BB51" s="108">
        <v>0</v>
      </c>
      <c r="BC51" s="108">
        <v>0</v>
      </c>
      <c r="BD51" s="108">
        <v>0</v>
      </c>
      <c r="BE51" s="108">
        <v>0</v>
      </c>
      <c r="BF51" s="108">
        <v>0</v>
      </c>
      <c r="BG51" s="108">
        <v>0</v>
      </c>
      <c r="BH51" s="108">
        <v>0</v>
      </c>
      <c r="BI51" s="108">
        <v>0</v>
      </c>
      <c r="BJ51" s="108">
        <v>0</v>
      </c>
      <c r="BK51" s="108">
        <v>2</v>
      </c>
      <c r="BL51" s="108">
        <v>0</v>
      </c>
      <c r="BM51" s="108">
        <v>0</v>
      </c>
      <c r="BN51" s="108">
        <v>0</v>
      </c>
      <c r="BO51" s="108">
        <v>0</v>
      </c>
      <c r="BP51" s="108">
        <v>21</v>
      </c>
      <c r="BQ51" s="108">
        <v>0</v>
      </c>
      <c r="BR51" s="108">
        <v>0</v>
      </c>
      <c r="BS51" s="108">
        <v>5</v>
      </c>
      <c r="BT51" s="108">
        <v>0</v>
      </c>
      <c r="BU51" s="108">
        <v>0</v>
      </c>
      <c r="BV51" s="108">
        <v>0</v>
      </c>
      <c r="BW51" s="108">
        <v>0</v>
      </c>
      <c r="BX51" s="106">
        <v>28</v>
      </c>
      <c r="BY51" s="105">
        <v>0</v>
      </c>
      <c r="BZ51" s="107">
        <v>0</v>
      </c>
      <c r="CA51" s="110">
        <v>2607</v>
      </c>
      <c r="CB51" s="111">
        <v>0</v>
      </c>
      <c r="CC51" s="111">
        <v>0</v>
      </c>
      <c r="CD51" s="111">
        <v>1</v>
      </c>
      <c r="CE51" s="111">
        <v>0</v>
      </c>
      <c r="CF51" s="111">
        <v>0</v>
      </c>
      <c r="CG51" s="111">
        <v>0</v>
      </c>
      <c r="CH51" s="111">
        <v>13</v>
      </c>
      <c r="CI51" s="111">
        <v>0</v>
      </c>
      <c r="CJ51" s="111">
        <v>0</v>
      </c>
      <c r="CK51" s="111">
        <v>0</v>
      </c>
      <c r="CL51" s="192">
        <v>1363</v>
      </c>
      <c r="CM51" s="113">
        <v>0</v>
      </c>
      <c r="CN51" s="114">
        <v>0</v>
      </c>
      <c r="CO51" s="115">
        <v>0</v>
      </c>
      <c r="CP51" s="116">
        <v>0</v>
      </c>
      <c r="CQ51" s="116">
        <v>0</v>
      </c>
      <c r="CR51" s="117">
        <v>0</v>
      </c>
      <c r="CS51" s="117">
        <v>0</v>
      </c>
      <c r="CT51" s="116">
        <v>0</v>
      </c>
      <c r="CU51" s="119">
        <v>129</v>
      </c>
      <c r="CV51" s="117">
        <v>0</v>
      </c>
      <c r="CW51" s="122">
        <v>0</v>
      </c>
      <c r="CX51" s="193">
        <v>0</v>
      </c>
      <c r="CY51" s="194">
        <v>0</v>
      </c>
      <c r="DA51" s="7"/>
    </row>
    <row r="52" spans="1:105" s="101" customFormat="1" ht="12" customHeight="1" x14ac:dyDescent="0.2">
      <c r="A52" s="102">
        <v>430249</v>
      </c>
      <c r="B52" s="103">
        <v>249</v>
      </c>
      <c r="C52" s="103" t="s">
        <v>142</v>
      </c>
      <c r="D52" s="104">
        <v>307</v>
      </c>
      <c r="E52" s="105">
        <v>0</v>
      </c>
      <c r="F52" s="105">
        <v>0</v>
      </c>
      <c r="G52" s="105">
        <v>0</v>
      </c>
      <c r="H52" s="105">
        <v>28</v>
      </c>
      <c r="I52" s="105">
        <v>0</v>
      </c>
      <c r="J52" s="105">
        <v>13</v>
      </c>
      <c r="K52" s="105">
        <v>0</v>
      </c>
      <c r="L52" s="105">
        <v>0</v>
      </c>
      <c r="M52" s="105">
        <v>60</v>
      </c>
      <c r="N52" s="105">
        <v>0</v>
      </c>
      <c r="O52" s="105">
        <v>0</v>
      </c>
      <c r="P52" s="105">
        <v>9</v>
      </c>
      <c r="Q52" s="105">
        <v>63</v>
      </c>
      <c r="R52" s="105">
        <v>0</v>
      </c>
      <c r="S52" s="105">
        <v>0</v>
      </c>
      <c r="T52" s="105">
        <v>0</v>
      </c>
      <c r="U52" s="105">
        <v>0</v>
      </c>
      <c r="V52" s="105">
        <v>0</v>
      </c>
      <c r="W52" s="105">
        <v>0</v>
      </c>
      <c r="X52" s="105">
        <v>8</v>
      </c>
      <c r="Y52" s="105">
        <v>0</v>
      </c>
      <c r="Z52" s="105">
        <v>25</v>
      </c>
      <c r="AA52" s="105">
        <v>0</v>
      </c>
      <c r="AB52" s="105">
        <v>0</v>
      </c>
      <c r="AC52" s="105">
        <v>0</v>
      </c>
      <c r="AD52" s="105">
        <v>0</v>
      </c>
      <c r="AE52" s="105">
        <v>40</v>
      </c>
      <c r="AF52" s="105">
        <v>0</v>
      </c>
      <c r="AG52" s="105">
        <v>0</v>
      </c>
      <c r="AH52" s="105">
        <v>0</v>
      </c>
      <c r="AI52" s="105">
        <v>11</v>
      </c>
      <c r="AJ52" s="105">
        <v>49</v>
      </c>
      <c r="AK52" s="105">
        <v>0</v>
      </c>
      <c r="AL52" s="105">
        <v>0</v>
      </c>
      <c r="AM52" s="105">
        <v>0</v>
      </c>
      <c r="AN52" s="105">
        <v>1</v>
      </c>
      <c r="AO52" s="105">
        <v>0</v>
      </c>
      <c r="AP52" s="106">
        <v>307</v>
      </c>
      <c r="AQ52" s="105">
        <v>82</v>
      </c>
      <c r="AR52" s="107">
        <v>0</v>
      </c>
      <c r="AS52" s="104">
        <v>65</v>
      </c>
      <c r="AT52" s="108">
        <v>0</v>
      </c>
      <c r="AU52" s="108">
        <v>0</v>
      </c>
      <c r="AV52" s="108">
        <v>0</v>
      </c>
      <c r="AW52" s="108">
        <v>2</v>
      </c>
      <c r="AX52" s="109">
        <v>0</v>
      </c>
      <c r="AY52" s="109">
        <v>0</v>
      </c>
      <c r="AZ52" s="109">
        <v>0</v>
      </c>
      <c r="BA52" s="108">
        <v>0</v>
      </c>
      <c r="BB52" s="108">
        <v>6</v>
      </c>
      <c r="BC52" s="108">
        <v>0</v>
      </c>
      <c r="BD52" s="108">
        <v>22</v>
      </c>
      <c r="BE52" s="108">
        <v>0</v>
      </c>
      <c r="BF52" s="108">
        <v>0</v>
      </c>
      <c r="BG52" s="108">
        <v>0</v>
      </c>
      <c r="BH52" s="108">
        <v>0</v>
      </c>
      <c r="BI52" s="108">
        <v>0</v>
      </c>
      <c r="BJ52" s="108">
        <v>1</v>
      </c>
      <c r="BK52" s="108">
        <v>0</v>
      </c>
      <c r="BL52" s="108">
        <v>0</v>
      </c>
      <c r="BM52" s="108">
        <v>0</v>
      </c>
      <c r="BN52" s="108">
        <v>0</v>
      </c>
      <c r="BO52" s="108">
        <v>0</v>
      </c>
      <c r="BP52" s="108">
        <v>27</v>
      </c>
      <c r="BQ52" s="108">
        <v>0</v>
      </c>
      <c r="BR52" s="108">
        <v>0</v>
      </c>
      <c r="BS52" s="108">
        <v>7</v>
      </c>
      <c r="BT52" s="108">
        <v>0</v>
      </c>
      <c r="BU52" s="108">
        <v>0</v>
      </c>
      <c r="BV52" s="108">
        <v>0</v>
      </c>
      <c r="BW52" s="108">
        <v>0</v>
      </c>
      <c r="BX52" s="106">
        <v>65</v>
      </c>
      <c r="BY52" s="105">
        <v>0</v>
      </c>
      <c r="BZ52" s="107">
        <v>0</v>
      </c>
      <c r="CA52" s="110">
        <v>12427</v>
      </c>
      <c r="CB52" s="111">
        <v>0</v>
      </c>
      <c r="CC52" s="111">
        <v>0</v>
      </c>
      <c r="CD52" s="111">
        <v>7</v>
      </c>
      <c r="CE52" s="111">
        <v>267</v>
      </c>
      <c r="CF52" s="111">
        <v>0</v>
      </c>
      <c r="CG52" s="111">
        <v>602</v>
      </c>
      <c r="CH52" s="111">
        <v>128</v>
      </c>
      <c r="CI52" s="111">
        <v>0</v>
      </c>
      <c r="CJ52" s="111">
        <v>0</v>
      </c>
      <c r="CK52" s="111">
        <v>0</v>
      </c>
      <c r="CL52" s="192">
        <v>6277</v>
      </c>
      <c r="CM52" s="113">
        <v>0</v>
      </c>
      <c r="CN52" s="114">
        <v>0</v>
      </c>
      <c r="CO52" s="115">
        <v>0</v>
      </c>
      <c r="CP52" s="116">
        <v>0</v>
      </c>
      <c r="CQ52" s="116">
        <v>0</v>
      </c>
      <c r="CR52" s="117">
        <v>19</v>
      </c>
      <c r="CS52" s="117">
        <v>0</v>
      </c>
      <c r="CT52" s="116">
        <v>0</v>
      </c>
      <c r="CU52" s="119">
        <v>771</v>
      </c>
      <c r="CV52" s="117">
        <v>37</v>
      </c>
      <c r="CW52" s="122">
        <v>3</v>
      </c>
      <c r="CX52" s="193">
        <v>34</v>
      </c>
      <c r="CY52" s="194">
        <v>0</v>
      </c>
      <c r="DA52" s="7"/>
    </row>
    <row r="53" spans="1:105" s="101" customFormat="1" ht="12" customHeight="1" x14ac:dyDescent="0.2">
      <c r="A53" s="102">
        <v>430254</v>
      </c>
      <c r="B53" s="103">
        <v>254</v>
      </c>
      <c r="C53" s="103" t="s">
        <v>143</v>
      </c>
      <c r="D53" s="104">
        <v>46</v>
      </c>
      <c r="E53" s="105">
        <v>0</v>
      </c>
      <c r="F53" s="105">
        <v>0</v>
      </c>
      <c r="G53" s="105">
        <v>0</v>
      </c>
      <c r="H53" s="105">
        <v>8</v>
      </c>
      <c r="I53" s="105">
        <v>0</v>
      </c>
      <c r="J53" s="105">
        <v>0</v>
      </c>
      <c r="K53" s="105">
        <v>0</v>
      </c>
      <c r="L53" s="105">
        <v>0</v>
      </c>
      <c r="M53" s="105">
        <v>0</v>
      </c>
      <c r="N53" s="105">
        <v>0</v>
      </c>
      <c r="O53" s="105">
        <v>0</v>
      </c>
      <c r="P53" s="105">
        <v>0</v>
      </c>
      <c r="Q53" s="105">
        <v>0</v>
      </c>
      <c r="R53" s="105">
        <v>0</v>
      </c>
      <c r="S53" s="105">
        <v>0</v>
      </c>
      <c r="T53" s="105">
        <v>0</v>
      </c>
      <c r="U53" s="105">
        <v>0</v>
      </c>
      <c r="V53" s="105">
        <v>0</v>
      </c>
      <c r="W53" s="105">
        <v>0</v>
      </c>
      <c r="X53" s="105">
        <v>0</v>
      </c>
      <c r="Y53" s="105">
        <v>0</v>
      </c>
      <c r="Z53" s="105">
        <v>9</v>
      </c>
      <c r="AA53" s="105">
        <v>0</v>
      </c>
      <c r="AB53" s="105">
        <v>0</v>
      </c>
      <c r="AC53" s="105">
        <v>0</v>
      </c>
      <c r="AD53" s="105">
        <v>0</v>
      </c>
      <c r="AE53" s="105">
        <v>29</v>
      </c>
      <c r="AF53" s="105">
        <v>0</v>
      </c>
      <c r="AG53" s="105">
        <v>0</v>
      </c>
      <c r="AH53" s="105">
        <v>0</v>
      </c>
      <c r="AI53" s="105">
        <v>0</v>
      </c>
      <c r="AJ53" s="105">
        <v>0</v>
      </c>
      <c r="AK53" s="105">
        <v>0</v>
      </c>
      <c r="AL53" s="105">
        <v>0</v>
      </c>
      <c r="AM53" s="105">
        <v>0</v>
      </c>
      <c r="AN53" s="105">
        <v>0</v>
      </c>
      <c r="AO53" s="105">
        <v>0</v>
      </c>
      <c r="AP53" s="106">
        <v>46</v>
      </c>
      <c r="AQ53" s="105">
        <v>0</v>
      </c>
      <c r="AR53" s="107">
        <v>0</v>
      </c>
      <c r="AS53" s="104">
        <v>13</v>
      </c>
      <c r="AT53" s="108">
        <v>0</v>
      </c>
      <c r="AU53" s="108">
        <v>0</v>
      </c>
      <c r="AV53" s="108">
        <v>0</v>
      </c>
      <c r="AW53" s="108">
        <v>0</v>
      </c>
      <c r="AX53" s="109">
        <v>0</v>
      </c>
      <c r="AY53" s="109">
        <v>0</v>
      </c>
      <c r="AZ53" s="109">
        <v>0</v>
      </c>
      <c r="BA53" s="108">
        <v>0</v>
      </c>
      <c r="BB53" s="108">
        <v>0</v>
      </c>
      <c r="BC53" s="108">
        <v>0</v>
      </c>
      <c r="BD53" s="108">
        <v>0</v>
      </c>
      <c r="BE53" s="108">
        <v>0</v>
      </c>
      <c r="BF53" s="108">
        <v>0</v>
      </c>
      <c r="BG53" s="108">
        <v>0</v>
      </c>
      <c r="BH53" s="108">
        <v>0</v>
      </c>
      <c r="BI53" s="108">
        <v>0</v>
      </c>
      <c r="BJ53" s="108">
        <v>0</v>
      </c>
      <c r="BK53" s="108">
        <v>3</v>
      </c>
      <c r="BL53" s="108">
        <v>0</v>
      </c>
      <c r="BM53" s="108">
        <v>0</v>
      </c>
      <c r="BN53" s="108">
        <v>0</v>
      </c>
      <c r="BO53" s="108">
        <v>0</v>
      </c>
      <c r="BP53" s="108">
        <v>10</v>
      </c>
      <c r="BQ53" s="108">
        <v>0</v>
      </c>
      <c r="BR53" s="108">
        <v>0</v>
      </c>
      <c r="BS53" s="108">
        <v>0</v>
      </c>
      <c r="BT53" s="108">
        <v>0</v>
      </c>
      <c r="BU53" s="108">
        <v>0</v>
      </c>
      <c r="BV53" s="108">
        <v>0</v>
      </c>
      <c r="BW53" s="108">
        <v>0</v>
      </c>
      <c r="BX53" s="106">
        <v>13</v>
      </c>
      <c r="BY53" s="105">
        <v>0</v>
      </c>
      <c r="BZ53" s="107">
        <v>0</v>
      </c>
      <c r="CA53" s="110">
        <v>4041</v>
      </c>
      <c r="CB53" s="111">
        <v>0</v>
      </c>
      <c r="CC53" s="111">
        <v>0</v>
      </c>
      <c r="CD53" s="111">
        <v>1</v>
      </c>
      <c r="CE53" s="111">
        <v>0</v>
      </c>
      <c r="CF53" s="111">
        <v>0</v>
      </c>
      <c r="CG53" s="111">
        <v>0</v>
      </c>
      <c r="CH53" s="111">
        <v>0</v>
      </c>
      <c r="CI53" s="111">
        <v>0</v>
      </c>
      <c r="CJ53" s="111">
        <v>0</v>
      </c>
      <c r="CK53" s="111">
        <v>0</v>
      </c>
      <c r="CL53" s="192">
        <v>1076</v>
      </c>
      <c r="CM53" s="113">
        <v>0</v>
      </c>
      <c r="CN53" s="114">
        <v>0</v>
      </c>
      <c r="CO53" s="115">
        <v>0</v>
      </c>
      <c r="CP53" s="116">
        <v>0</v>
      </c>
      <c r="CQ53" s="116">
        <v>0</v>
      </c>
      <c r="CR53" s="117">
        <v>0</v>
      </c>
      <c r="CS53" s="117">
        <v>0</v>
      </c>
      <c r="CT53" s="116">
        <v>0</v>
      </c>
      <c r="CU53" s="119">
        <v>304</v>
      </c>
      <c r="CV53" s="117">
        <v>0</v>
      </c>
      <c r="CW53" s="122">
        <v>0</v>
      </c>
      <c r="CX53" s="193">
        <v>0</v>
      </c>
      <c r="CY53" s="194">
        <v>0</v>
      </c>
      <c r="DA53" s="7"/>
    </row>
    <row r="54" spans="1:105" s="101" customFormat="1" ht="12" customHeight="1" x14ac:dyDescent="0.2">
      <c r="A54" s="102">
        <v>430256</v>
      </c>
      <c r="B54" s="103">
        <v>256</v>
      </c>
      <c r="C54" s="103" t="s">
        <v>144</v>
      </c>
      <c r="D54" s="104">
        <v>46</v>
      </c>
      <c r="E54" s="105">
        <v>0</v>
      </c>
      <c r="F54" s="105">
        <v>0</v>
      </c>
      <c r="G54" s="105">
        <v>0</v>
      </c>
      <c r="H54" s="105">
        <v>2</v>
      </c>
      <c r="I54" s="105">
        <v>0</v>
      </c>
      <c r="J54" s="105">
        <v>0</v>
      </c>
      <c r="K54" s="105">
        <v>2</v>
      </c>
      <c r="L54" s="105">
        <v>0</v>
      </c>
      <c r="M54" s="105">
        <v>0</v>
      </c>
      <c r="N54" s="105">
        <v>0</v>
      </c>
      <c r="O54" s="105">
        <v>0</v>
      </c>
      <c r="P54" s="105">
        <v>0</v>
      </c>
      <c r="Q54" s="105">
        <v>0</v>
      </c>
      <c r="R54" s="105">
        <v>0</v>
      </c>
      <c r="S54" s="105">
        <v>0</v>
      </c>
      <c r="T54" s="105">
        <v>0</v>
      </c>
      <c r="U54" s="105">
        <v>0</v>
      </c>
      <c r="V54" s="105">
        <v>0</v>
      </c>
      <c r="W54" s="105">
        <v>0</v>
      </c>
      <c r="X54" s="105">
        <v>0</v>
      </c>
      <c r="Y54" s="105">
        <v>0</v>
      </c>
      <c r="Z54" s="105">
        <v>7</v>
      </c>
      <c r="AA54" s="105">
        <v>0</v>
      </c>
      <c r="AB54" s="105">
        <v>0</v>
      </c>
      <c r="AC54" s="105">
        <v>0</v>
      </c>
      <c r="AD54" s="105">
        <v>0</v>
      </c>
      <c r="AE54" s="105">
        <v>21</v>
      </c>
      <c r="AF54" s="105">
        <v>0</v>
      </c>
      <c r="AG54" s="105">
        <v>0</v>
      </c>
      <c r="AH54" s="105">
        <v>0</v>
      </c>
      <c r="AI54" s="105">
        <v>0</v>
      </c>
      <c r="AJ54" s="105">
        <v>14</v>
      </c>
      <c r="AK54" s="105">
        <v>0</v>
      </c>
      <c r="AL54" s="105">
        <v>0</v>
      </c>
      <c r="AM54" s="105">
        <v>0</v>
      </c>
      <c r="AN54" s="105">
        <v>0</v>
      </c>
      <c r="AO54" s="105">
        <v>0</v>
      </c>
      <c r="AP54" s="106">
        <v>46</v>
      </c>
      <c r="AQ54" s="105">
        <v>0</v>
      </c>
      <c r="AR54" s="107">
        <v>0</v>
      </c>
      <c r="AS54" s="104">
        <v>22</v>
      </c>
      <c r="AT54" s="108">
        <v>0</v>
      </c>
      <c r="AU54" s="108">
        <v>0</v>
      </c>
      <c r="AV54" s="108">
        <v>0</v>
      </c>
      <c r="AW54" s="108">
        <v>0</v>
      </c>
      <c r="AX54" s="109">
        <v>0</v>
      </c>
      <c r="AY54" s="109">
        <v>0</v>
      </c>
      <c r="AZ54" s="109">
        <v>0</v>
      </c>
      <c r="BA54" s="108">
        <v>0</v>
      </c>
      <c r="BB54" s="108">
        <v>0</v>
      </c>
      <c r="BC54" s="108">
        <v>0</v>
      </c>
      <c r="BD54" s="108">
        <v>0</v>
      </c>
      <c r="BE54" s="108">
        <v>0</v>
      </c>
      <c r="BF54" s="108">
        <v>0</v>
      </c>
      <c r="BG54" s="108">
        <v>0</v>
      </c>
      <c r="BH54" s="108">
        <v>0</v>
      </c>
      <c r="BI54" s="108">
        <v>0</v>
      </c>
      <c r="BJ54" s="108">
        <v>3</v>
      </c>
      <c r="BK54" s="108">
        <v>3</v>
      </c>
      <c r="BL54" s="108">
        <v>0</v>
      </c>
      <c r="BM54" s="108">
        <v>0</v>
      </c>
      <c r="BN54" s="108">
        <v>0</v>
      </c>
      <c r="BO54" s="108">
        <v>0</v>
      </c>
      <c r="BP54" s="108">
        <v>10</v>
      </c>
      <c r="BQ54" s="108">
        <v>0</v>
      </c>
      <c r="BR54" s="108">
        <v>0</v>
      </c>
      <c r="BS54" s="108">
        <v>6</v>
      </c>
      <c r="BT54" s="108">
        <v>0</v>
      </c>
      <c r="BU54" s="108">
        <v>0</v>
      </c>
      <c r="BV54" s="108">
        <v>0</v>
      </c>
      <c r="BW54" s="108">
        <v>0</v>
      </c>
      <c r="BX54" s="106">
        <v>22</v>
      </c>
      <c r="BY54" s="105">
        <v>0</v>
      </c>
      <c r="BZ54" s="107">
        <v>0</v>
      </c>
      <c r="CA54" s="110">
        <v>4808</v>
      </c>
      <c r="CB54" s="111">
        <v>0</v>
      </c>
      <c r="CC54" s="111">
        <v>0</v>
      </c>
      <c r="CD54" s="111">
        <v>1</v>
      </c>
      <c r="CE54" s="111">
        <v>0</v>
      </c>
      <c r="CF54" s="111">
        <v>0</v>
      </c>
      <c r="CG54" s="111">
        <v>36</v>
      </c>
      <c r="CH54" s="111">
        <v>27</v>
      </c>
      <c r="CI54" s="111">
        <v>0</v>
      </c>
      <c r="CJ54" s="111">
        <v>0</v>
      </c>
      <c r="CK54" s="111">
        <v>0</v>
      </c>
      <c r="CL54" s="192">
        <v>1538</v>
      </c>
      <c r="CM54" s="113">
        <v>0</v>
      </c>
      <c r="CN54" s="114">
        <v>0</v>
      </c>
      <c r="CO54" s="115">
        <v>0</v>
      </c>
      <c r="CP54" s="116">
        <v>0</v>
      </c>
      <c r="CQ54" s="116">
        <v>0</v>
      </c>
      <c r="CR54" s="117">
        <v>0</v>
      </c>
      <c r="CS54" s="117">
        <v>0</v>
      </c>
      <c r="CT54" s="116">
        <v>0</v>
      </c>
      <c r="CU54" s="119">
        <v>145</v>
      </c>
      <c r="CV54" s="117">
        <v>0</v>
      </c>
      <c r="CW54" s="122">
        <v>0</v>
      </c>
      <c r="CX54" s="193">
        <v>0</v>
      </c>
      <c r="CY54" s="194">
        <v>0</v>
      </c>
      <c r="DA54" s="7"/>
    </row>
    <row r="55" spans="1:105" s="101" customFormat="1" ht="12" customHeight="1" x14ac:dyDescent="0.2">
      <c r="A55" s="102">
        <v>430257</v>
      </c>
      <c r="B55" s="103">
        <v>257</v>
      </c>
      <c r="C55" s="103" t="s">
        <v>145</v>
      </c>
      <c r="D55" s="104">
        <v>76</v>
      </c>
      <c r="E55" s="105">
        <v>0</v>
      </c>
      <c r="F55" s="105">
        <v>0</v>
      </c>
      <c r="G55" s="105">
        <v>0</v>
      </c>
      <c r="H55" s="105">
        <v>4</v>
      </c>
      <c r="I55" s="105">
        <v>0</v>
      </c>
      <c r="J55" s="105">
        <v>0</v>
      </c>
      <c r="K55" s="105">
        <v>1</v>
      </c>
      <c r="L55" s="105">
        <v>0</v>
      </c>
      <c r="M55" s="105">
        <v>0</v>
      </c>
      <c r="N55" s="105">
        <v>0</v>
      </c>
      <c r="O55" s="105">
        <v>0</v>
      </c>
      <c r="P55" s="105">
        <v>11</v>
      </c>
      <c r="Q55" s="105">
        <v>0</v>
      </c>
      <c r="R55" s="105">
        <v>0</v>
      </c>
      <c r="S55" s="105">
        <v>0</v>
      </c>
      <c r="T55" s="105">
        <v>0</v>
      </c>
      <c r="U55" s="105">
        <v>0</v>
      </c>
      <c r="V55" s="105">
        <v>0</v>
      </c>
      <c r="W55" s="105">
        <v>0</v>
      </c>
      <c r="X55" s="105">
        <v>1</v>
      </c>
      <c r="Y55" s="105">
        <v>0</v>
      </c>
      <c r="Z55" s="105">
        <v>8</v>
      </c>
      <c r="AA55" s="105">
        <v>0</v>
      </c>
      <c r="AB55" s="105">
        <v>0</v>
      </c>
      <c r="AC55" s="105">
        <v>0</v>
      </c>
      <c r="AD55" s="105">
        <v>0</v>
      </c>
      <c r="AE55" s="105">
        <v>32</v>
      </c>
      <c r="AF55" s="105">
        <v>0</v>
      </c>
      <c r="AG55" s="105">
        <v>0</v>
      </c>
      <c r="AH55" s="105">
        <v>0</v>
      </c>
      <c r="AI55" s="105">
        <v>0</v>
      </c>
      <c r="AJ55" s="105">
        <v>19</v>
      </c>
      <c r="AK55" s="105">
        <v>0</v>
      </c>
      <c r="AL55" s="105">
        <v>0</v>
      </c>
      <c r="AM55" s="105">
        <v>0</v>
      </c>
      <c r="AN55" s="105">
        <v>0</v>
      </c>
      <c r="AO55" s="105">
        <v>0</v>
      </c>
      <c r="AP55" s="106">
        <v>76</v>
      </c>
      <c r="AQ55" s="105">
        <v>0</v>
      </c>
      <c r="AR55" s="107">
        <v>0</v>
      </c>
      <c r="AS55" s="104">
        <v>26</v>
      </c>
      <c r="AT55" s="108">
        <v>0</v>
      </c>
      <c r="AU55" s="108">
        <v>0</v>
      </c>
      <c r="AV55" s="108">
        <v>0</v>
      </c>
      <c r="AW55" s="108">
        <v>0</v>
      </c>
      <c r="AX55" s="109">
        <v>0</v>
      </c>
      <c r="AY55" s="109">
        <v>0</v>
      </c>
      <c r="AZ55" s="109">
        <v>0</v>
      </c>
      <c r="BA55" s="108">
        <v>0</v>
      </c>
      <c r="BB55" s="108">
        <v>0</v>
      </c>
      <c r="BC55" s="108">
        <v>0</v>
      </c>
      <c r="BD55" s="108">
        <v>0</v>
      </c>
      <c r="BE55" s="108">
        <v>0</v>
      </c>
      <c r="BF55" s="108">
        <v>0</v>
      </c>
      <c r="BG55" s="108">
        <v>0</v>
      </c>
      <c r="BH55" s="108">
        <v>0</v>
      </c>
      <c r="BI55" s="108">
        <v>0</v>
      </c>
      <c r="BJ55" s="108">
        <v>0</v>
      </c>
      <c r="BK55" s="108">
        <v>8</v>
      </c>
      <c r="BL55" s="108">
        <v>0</v>
      </c>
      <c r="BM55" s="108">
        <v>0</v>
      </c>
      <c r="BN55" s="108">
        <v>0</v>
      </c>
      <c r="BO55" s="108">
        <v>0</v>
      </c>
      <c r="BP55" s="108">
        <v>16</v>
      </c>
      <c r="BQ55" s="108">
        <v>0</v>
      </c>
      <c r="BR55" s="108">
        <v>0</v>
      </c>
      <c r="BS55" s="108">
        <v>2</v>
      </c>
      <c r="BT55" s="108">
        <v>0</v>
      </c>
      <c r="BU55" s="108">
        <v>0</v>
      </c>
      <c r="BV55" s="108">
        <v>0</v>
      </c>
      <c r="BW55" s="108">
        <v>0</v>
      </c>
      <c r="BX55" s="106">
        <v>26</v>
      </c>
      <c r="BY55" s="105">
        <v>0</v>
      </c>
      <c r="BZ55" s="107">
        <v>0</v>
      </c>
      <c r="CA55" s="110">
        <v>6501</v>
      </c>
      <c r="CB55" s="111">
        <v>0</v>
      </c>
      <c r="CC55" s="111">
        <v>0</v>
      </c>
      <c r="CD55" s="111">
        <v>0</v>
      </c>
      <c r="CE55" s="111">
        <v>0</v>
      </c>
      <c r="CF55" s="111">
        <v>0</v>
      </c>
      <c r="CG55" s="111">
        <v>17</v>
      </c>
      <c r="CH55" s="111">
        <v>51</v>
      </c>
      <c r="CI55" s="111">
        <v>0</v>
      </c>
      <c r="CJ55" s="111">
        <v>0</v>
      </c>
      <c r="CK55" s="111">
        <v>0</v>
      </c>
      <c r="CL55" s="192">
        <v>2122</v>
      </c>
      <c r="CM55" s="113">
        <v>0</v>
      </c>
      <c r="CN55" s="114">
        <v>0</v>
      </c>
      <c r="CO55" s="115">
        <v>0</v>
      </c>
      <c r="CP55" s="116">
        <v>0</v>
      </c>
      <c r="CQ55" s="116">
        <v>0</v>
      </c>
      <c r="CR55" s="117">
        <v>0</v>
      </c>
      <c r="CS55" s="117">
        <v>0</v>
      </c>
      <c r="CT55" s="116">
        <v>0</v>
      </c>
      <c r="CU55" s="119">
        <v>246</v>
      </c>
      <c r="CV55" s="117">
        <v>0</v>
      </c>
      <c r="CW55" s="122">
        <v>0</v>
      </c>
      <c r="CX55" s="193">
        <v>0</v>
      </c>
      <c r="CY55" s="194">
        <v>0</v>
      </c>
      <c r="DA55" s="7"/>
    </row>
    <row r="56" spans="1:105" s="101" customFormat="1" ht="12" customHeight="1" x14ac:dyDescent="0.2">
      <c r="A56" s="102">
        <v>430260</v>
      </c>
      <c r="B56" s="103">
        <v>260</v>
      </c>
      <c r="C56" s="103" t="s">
        <v>146</v>
      </c>
      <c r="D56" s="104">
        <v>213</v>
      </c>
      <c r="E56" s="105">
        <v>0</v>
      </c>
      <c r="F56" s="105">
        <v>0</v>
      </c>
      <c r="G56" s="105">
        <v>0</v>
      </c>
      <c r="H56" s="105">
        <v>30</v>
      </c>
      <c r="I56" s="105">
        <v>0</v>
      </c>
      <c r="J56" s="105">
        <v>11</v>
      </c>
      <c r="K56" s="105">
        <v>21</v>
      </c>
      <c r="L56" s="105">
        <v>0</v>
      </c>
      <c r="M56" s="105">
        <v>0</v>
      </c>
      <c r="N56" s="105">
        <v>0</v>
      </c>
      <c r="O56" s="105">
        <v>0</v>
      </c>
      <c r="P56" s="105">
        <v>15</v>
      </c>
      <c r="Q56" s="105">
        <v>0</v>
      </c>
      <c r="R56" s="105">
        <v>0</v>
      </c>
      <c r="S56" s="105">
        <v>0</v>
      </c>
      <c r="T56" s="105">
        <v>0</v>
      </c>
      <c r="U56" s="105">
        <v>0</v>
      </c>
      <c r="V56" s="105">
        <v>0</v>
      </c>
      <c r="W56" s="105">
        <v>0</v>
      </c>
      <c r="X56" s="105">
        <v>10</v>
      </c>
      <c r="Y56" s="105">
        <v>0</v>
      </c>
      <c r="Z56" s="105">
        <v>24</v>
      </c>
      <c r="AA56" s="105">
        <v>0</v>
      </c>
      <c r="AB56" s="105">
        <v>0</v>
      </c>
      <c r="AC56" s="105">
        <v>0</v>
      </c>
      <c r="AD56" s="105">
        <v>0</v>
      </c>
      <c r="AE56" s="105">
        <v>45</v>
      </c>
      <c r="AF56" s="105">
        <v>0</v>
      </c>
      <c r="AG56" s="105">
        <v>0</v>
      </c>
      <c r="AH56" s="105">
        <v>0</v>
      </c>
      <c r="AI56" s="105">
        <v>0</v>
      </c>
      <c r="AJ56" s="105">
        <v>57</v>
      </c>
      <c r="AK56" s="105">
        <v>0</v>
      </c>
      <c r="AL56" s="105">
        <v>0</v>
      </c>
      <c r="AM56" s="105">
        <v>0</v>
      </c>
      <c r="AN56" s="105">
        <v>0</v>
      </c>
      <c r="AO56" s="105">
        <v>0</v>
      </c>
      <c r="AP56" s="106">
        <v>213</v>
      </c>
      <c r="AQ56" s="105">
        <v>0</v>
      </c>
      <c r="AR56" s="107">
        <v>0</v>
      </c>
      <c r="AS56" s="104">
        <v>114</v>
      </c>
      <c r="AT56" s="108">
        <v>0</v>
      </c>
      <c r="AU56" s="108">
        <v>0</v>
      </c>
      <c r="AV56" s="108">
        <v>0</v>
      </c>
      <c r="AW56" s="108">
        <v>8</v>
      </c>
      <c r="AX56" s="109">
        <v>0</v>
      </c>
      <c r="AY56" s="109">
        <v>0</v>
      </c>
      <c r="AZ56" s="109">
        <v>0</v>
      </c>
      <c r="BA56" s="108">
        <v>0</v>
      </c>
      <c r="BB56" s="108">
        <v>0</v>
      </c>
      <c r="BC56" s="108">
        <v>0</v>
      </c>
      <c r="BD56" s="108">
        <v>8</v>
      </c>
      <c r="BE56" s="108">
        <v>0</v>
      </c>
      <c r="BF56" s="108">
        <v>0</v>
      </c>
      <c r="BG56" s="108">
        <v>0</v>
      </c>
      <c r="BH56" s="108">
        <v>0</v>
      </c>
      <c r="BI56" s="108">
        <v>0</v>
      </c>
      <c r="BJ56" s="108">
        <v>0</v>
      </c>
      <c r="BK56" s="108">
        <v>20</v>
      </c>
      <c r="BL56" s="108">
        <v>0</v>
      </c>
      <c r="BM56" s="108">
        <v>0</v>
      </c>
      <c r="BN56" s="108">
        <v>0</v>
      </c>
      <c r="BO56" s="108">
        <v>0</v>
      </c>
      <c r="BP56" s="108">
        <v>65</v>
      </c>
      <c r="BQ56" s="108">
        <v>0</v>
      </c>
      <c r="BR56" s="108">
        <v>0</v>
      </c>
      <c r="BS56" s="108">
        <v>12</v>
      </c>
      <c r="BT56" s="108">
        <v>0</v>
      </c>
      <c r="BU56" s="108">
        <v>0</v>
      </c>
      <c r="BV56" s="108">
        <v>1</v>
      </c>
      <c r="BW56" s="108">
        <v>0</v>
      </c>
      <c r="BX56" s="106">
        <v>114</v>
      </c>
      <c r="BY56" s="105">
        <v>0</v>
      </c>
      <c r="BZ56" s="107">
        <v>0</v>
      </c>
      <c r="CA56" s="110">
        <v>12992</v>
      </c>
      <c r="CB56" s="111">
        <v>0</v>
      </c>
      <c r="CC56" s="111">
        <v>0</v>
      </c>
      <c r="CD56" s="111">
        <v>7</v>
      </c>
      <c r="CE56" s="111">
        <v>279</v>
      </c>
      <c r="CF56" s="111">
        <v>0</v>
      </c>
      <c r="CG56" s="111">
        <v>568</v>
      </c>
      <c r="CH56" s="111">
        <v>317</v>
      </c>
      <c r="CI56" s="111">
        <v>0</v>
      </c>
      <c r="CJ56" s="111">
        <v>0</v>
      </c>
      <c r="CK56" s="111">
        <v>0</v>
      </c>
      <c r="CL56" s="192">
        <v>6142</v>
      </c>
      <c r="CM56" s="113">
        <v>0</v>
      </c>
      <c r="CN56" s="114">
        <v>0</v>
      </c>
      <c r="CO56" s="115">
        <v>0</v>
      </c>
      <c r="CP56" s="116">
        <v>0</v>
      </c>
      <c r="CQ56" s="116">
        <v>0</v>
      </c>
      <c r="CR56" s="117">
        <v>0</v>
      </c>
      <c r="CS56" s="117">
        <v>0</v>
      </c>
      <c r="CT56" s="116">
        <v>0</v>
      </c>
      <c r="CU56" s="119">
        <v>524</v>
      </c>
      <c r="CV56" s="117">
        <v>51</v>
      </c>
      <c r="CW56" s="122">
        <v>51</v>
      </c>
      <c r="CX56" s="193">
        <v>0</v>
      </c>
      <c r="CY56" s="194">
        <v>0</v>
      </c>
      <c r="DA56" s="7"/>
    </row>
    <row r="57" spans="1:105" s="101" customFormat="1" ht="12" customHeight="1" x14ac:dyDescent="0.2">
      <c r="A57" s="102">
        <v>430273</v>
      </c>
      <c r="B57" s="103">
        <v>273</v>
      </c>
      <c r="C57" s="103" t="s">
        <v>147</v>
      </c>
      <c r="D57" s="104">
        <v>64</v>
      </c>
      <c r="E57" s="105">
        <v>0</v>
      </c>
      <c r="F57" s="105">
        <v>0</v>
      </c>
      <c r="G57" s="105">
        <v>0</v>
      </c>
      <c r="H57" s="105">
        <v>3</v>
      </c>
      <c r="I57" s="105">
        <v>0</v>
      </c>
      <c r="J57" s="105">
        <v>0</v>
      </c>
      <c r="K57" s="105">
        <v>0</v>
      </c>
      <c r="L57" s="105">
        <v>0</v>
      </c>
      <c r="M57" s="105">
        <v>0</v>
      </c>
      <c r="N57" s="105">
        <v>0</v>
      </c>
      <c r="O57" s="105">
        <v>0</v>
      </c>
      <c r="P57" s="105">
        <v>5</v>
      </c>
      <c r="Q57" s="105">
        <v>0</v>
      </c>
      <c r="R57" s="105">
        <v>0</v>
      </c>
      <c r="S57" s="105">
        <v>0</v>
      </c>
      <c r="T57" s="105">
        <v>0</v>
      </c>
      <c r="U57" s="105">
        <v>0</v>
      </c>
      <c r="V57" s="105">
        <v>0</v>
      </c>
      <c r="W57" s="105">
        <v>0</v>
      </c>
      <c r="X57" s="105">
        <v>1</v>
      </c>
      <c r="Y57" s="105">
        <v>0</v>
      </c>
      <c r="Z57" s="105">
        <v>9</v>
      </c>
      <c r="AA57" s="105">
        <v>0</v>
      </c>
      <c r="AB57" s="105">
        <v>0</v>
      </c>
      <c r="AC57" s="105">
        <v>0</v>
      </c>
      <c r="AD57" s="105">
        <v>0</v>
      </c>
      <c r="AE57" s="105">
        <v>28</v>
      </c>
      <c r="AF57" s="105">
        <v>0</v>
      </c>
      <c r="AG57" s="105">
        <v>0</v>
      </c>
      <c r="AH57" s="105">
        <v>0</v>
      </c>
      <c r="AI57" s="105">
        <v>0</v>
      </c>
      <c r="AJ57" s="105">
        <v>18</v>
      </c>
      <c r="AK57" s="105">
        <v>0</v>
      </c>
      <c r="AL57" s="105">
        <v>0</v>
      </c>
      <c r="AM57" s="105">
        <v>0</v>
      </c>
      <c r="AN57" s="105">
        <v>0</v>
      </c>
      <c r="AO57" s="105">
        <v>0</v>
      </c>
      <c r="AP57" s="106">
        <v>64</v>
      </c>
      <c r="AQ57" s="105">
        <v>0</v>
      </c>
      <c r="AR57" s="107">
        <v>0</v>
      </c>
      <c r="AS57" s="104">
        <v>31</v>
      </c>
      <c r="AT57" s="108">
        <v>0</v>
      </c>
      <c r="AU57" s="108">
        <v>0</v>
      </c>
      <c r="AV57" s="108">
        <v>0</v>
      </c>
      <c r="AW57" s="108">
        <v>0</v>
      </c>
      <c r="AX57" s="109">
        <v>0</v>
      </c>
      <c r="AY57" s="109">
        <v>0</v>
      </c>
      <c r="AZ57" s="109">
        <v>0</v>
      </c>
      <c r="BA57" s="108">
        <v>0</v>
      </c>
      <c r="BB57" s="108">
        <v>0</v>
      </c>
      <c r="BC57" s="108">
        <v>0</v>
      </c>
      <c r="BD57" s="108">
        <v>7</v>
      </c>
      <c r="BE57" s="108">
        <v>0</v>
      </c>
      <c r="BF57" s="108">
        <v>0</v>
      </c>
      <c r="BG57" s="108">
        <v>0</v>
      </c>
      <c r="BH57" s="108">
        <v>0</v>
      </c>
      <c r="BI57" s="108">
        <v>0</v>
      </c>
      <c r="BJ57" s="108">
        <v>0</v>
      </c>
      <c r="BK57" s="108">
        <v>0</v>
      </c>
      <c r="BL57" s="108">
        <v>0</v>
      </c>
      <c r="BM57" s="108">
        <v>0</v>
      </c>
      <c r="BN57" s="108">
        <v>0</v>
      </c>
      <c r="BO57" s="108">
        <v>0</v>
      </c>
      <c r="BP57" s="108">
        <v>21</v>
      </c>
      <c r="BQ57" s="108">
        <v>0</v>
      </c>
      <c r="BR57" s="108">
        <v>0</v>
      </c>
      <c r="BS57" s="108">
        <v>3</v>
      </c>
      <c r="BT57" s="108">
        <v>0</v>
      </c>
      <c r="BU57" s="108">
        <v>0</v>
      </c>
      <c r="BV57" s="108">
        <v>0</v>
      </c>
      <c r="BW57" s="108">
        <v>0</v>
      </c>
      <c r="BX57" s="106">
        <v>31</v>
      </c>
      <c r="BY57" s="105">
        <v>0</v>
      </c>
      <c r="BZ57" s="107">
        <v>0</v>
      </c>
      <c r="CA57" s="110">
        <v>6123</v>
      </c>
      <c r="CB57" s="111">
        <v>0</v>
      </c>
      <c r="CC57" s="111">
        <v>0</v>
      </c>
      <c r="CD57" s="111">
        <v>1</v>
      </c>
      <c r="CE57" s="111">
        <v>0</v>
      </c>
      <c r="CF57" s="111">
        <v>0</v>
      </c>
      <c r="CG57" s="111">
        <v>0</v>
      </c>
      <c r="CH57" s="111">
        <v>0</v>
      </c>
      <c r="CI57" s="111">
        <v>0</v>
      </c>
      <c r="CJ57" s="111">
        <v>0</v>
      </c>
      <c r="CK57" s="111">
        <v>0</v>
      </c>
      <c r="CL57" s="192">
        <v>2468</v>
      </c>
      <c r="CM57" s="113">
        <v>0</v>
      </c>
      <c r="CN57" s="114">
        <v>0</v>
      </c>
      <c r="CO57" s="115">
        <v>0</v>
      </c>
      <c r="CP57" s="116">
        <v>0</v>
      </c>
      <c r="CQ57" s="116">
        <v>0</v>
      </c>
      <c r="CR57" s="117">
        <v>0</v>
      </c>
      <c r="CS57" s="117">
        <v>0</v>
      </c>
      <c r="CT57" s="116">
        <v>0</v>
      </c>
      <c r="CU57" s="119">
        <v>209</v>
      </c>
      <c r="CV57" s="117">
        <v>0</v>
      </c>
      <c r="CW57" s="122">
        <v>0</v>
      </c>
      <c r="CX57" s="193">
        <v>0</v>
      </c>
      <c r="CY57" s="194">
        <v>0</v>
      </c>
      <c r="DA57" s="7"/>
    </row>
    <row r="58" spans="1:105" s="101" customFormat="1" ht="12" customHeight="1" x14ac:dyDescent="0.2">
      <c r="A58" s="102">
        <v>430276</v>
      </c>
      <c r="B58" s="103">
        <v>276</v>
      </c>
      <c r="C58" s="103" t="s">
        <v>148</v>
      </c>
      <c r="D58" s="104">
        <v>74</v>
      </c>
      <c r="E58" s="105">
        <v>0</v>
      </c>
      <c r="F58" s="105">
        <v>0</v>
      </c>
      <c r="G58" s="105">
        <v>0</v>
      </c>
      <c r="H58" s="105">
        <v>0</v>
      </c>
      <c r="I58" s="105">
        <v>0</v>
      </c>
      <c r="J58" s="105">
        <v>0</v>
      </c>
      <c r="K58" s="105">
        <v>0</v>
      </c>
      <c r="L58" s="105">
        <v>0</v>
      </c>
      <c r="M58" s="105">
        <v>0</v>
      </c>
      <c r="N58" s="105">
        <v>0</v>
      </c>
      <c r="O58" s="105">
        <v>0</v>
      </c>
      <c r="P58" s="105">
        <v>12</v>
      </c>
      <c r="Q58" s="105">
        <v>0</v>
      </c>
      <c r="R58" s="105">
        <v>0</v>
      </c>
      <c r="S58" s="105">
        <v>0</v>
      </c>
      <c r="T58" s="105">
        <v>0</v>
      </c>
      <c r="U58" s="105">
        <v>0</v>
      </c>
      <c r="V58" s="105">
        <v>0</v>
      </c>
      <c r="W58" s="105">
        <v>0</v>
      </c>
      <c r="X58" s="105">
        <v>0</v>
      </c>
      <c r="Y58" s="105">
        <v>0</v>
      </c>
      <c r="Z58" s="105">
        <v>6</v>
      </c>
      <c r="AA58" s="105">
        <v>0</v>
      </c>
      <c r="AB58" s="105">
        <v>0</v>
      </c>
      <c r="AC58" s="105">
        <v>0</v>
      </c>
      <c r="AD58" s="105">
        <v>0</v>
      </c>
      <c r="AE58" s="105">
        <v>35</v>
      </c>
      <c r="AF58" s="105">
        <v>0</v>
      </c>
      <c r="AG58" s="105">
        <v>0</v>
      </c>
      <c r="AH58" s="105">
        <v>0</v>
      </c>
      <c r="AI58" s="105">
        <v>0</v>
      </c>
      <c r="AJ58" s="105">
        <v>21</v>
      </c>
      <c r="AK58" s="105">
        <v>0</v>
      </c>
      <c r="AL58" s="105">
        <v>0</v>
      </c>
      <c r="AM58" s="105">
        <v>0</v>
      </c>
      <c r="AN58" s="105">
        <v>0</v>
      </c>
      <c r="AO58" s="105">
        <v>0</v>
      </c>
      <c r="AP58" s="106">
        <v>74</v>
      </c>
      <c r="AQ58" s="105">
        <v>0</v>
      </c>
      <c r="AR58" s="107">
        <v>0</v>
      </c>
      <c r="AS58" s="104">
        <v>15</v>
      </c>
      <c r="AT58" s="108">
        <v>0</v>
      </c>
      <c r="AU58" s="108">
        <v>0</v>
      </c>
      <c r="AV58" s="108">
        <v>0</v>
      </c>
      <c r="AW58" s="108">
        <v>0</v>
      </c>
      <c r="AX58" s="109">
        <v>0</v>
      </c>
      <c r="AY58" s="109">
        <v>0</v>
      </c>
      <c r="AZ58" s="109">
        <v>0</v>
      </c>
      <c r="BA58" s="108">
        <v>0</v>
      </c>
      <c r="BB58" s="108">
        <v>0</v>
      </c>
      <c r="BC58" s="108">
        <v>0</v>
      </c>
      <c r="BD58" s="108">
        <v>5</v>
      </c>
      <c r="BE58" s="108">
        <v>0</v>
      </c>
      <c r="BF58" s="108">
        <v>0</v>
      </c>
      <c r="BG58" s="108">
        <v>0</v>
      </c>
      <c r="BH58" s="108">
        <v>0</v>
      </c>
      <c r="BI58" s="108">
        <v>0</v>
      </c>
      <c r="BJ58" s="108">
        <v>0</v>
      </c>
      <c r="BK58" s="108">
        <v>0</v>
      </c>
      <c r="BL58" s="108">
        <v>0</v>
      </c>
      <c r="BM58" s="108">
        <v>0</v>
      </c>
      <c r="BN58" s="108">
        <v>0</v>
      </c>
      <c r="BO58" s="108">
        <v>0</v>
      </c>
      <c r="BP58" s="108">
        <v>8</v>
      </c>
      <c r="BQ58" s="108">
        <v>0</v>
      </c>
      <c r="BR58" s="108">
        <v>0</v>
      </c>
      <c r="BS58" s="108">
        <v>2</v>
      </c>
      <c r="BT58" s="108">
        <v>0</v>
      </c>
      <c r="BU58" s="108">
        <v>0</v>
      </c>
      <c r="BV58" s="108">
        <v>0</v>
      </c>
      <c r="BW58" s="108">
        <v>0</v>
      </c>
      <c r="BX58" s="106">
        <v>15</v>
      </c>
      <c r="BY58" s="105">
        <v>0</v>
      </c>
      <c r="BZ58" s="107">
        <v>0</v>
      </c>
      <c r="CA58" s="110">
        <v>5131</v>
      </c>
      <c r="CB58" s="111">
        <v>0</v>
      </c>
      <c r="CC58" s="111">
        <v>0</v>
      </c>
      <c r="CD58" s="111">
        <v>1</v>
      </c>
      <c r="CE58" s="111">
        <v>0</v>
      </c>
      <c r="CF58" s="111">
        <v>0</v>
      </c>
      <c r="CG58" s="111">
        <v>8</v>
      </c>
      <c r="CH58" s="111">
        <v>21</v>
      </c>
      <c r="CI58" s="111">
        <v>0</v>
      </c>
      <c r="CJ58" s="111">
        <v>0</v>
      </c>
      <c r="CK58" s="111">
        <v>0</v>
      </c>
      <c r="CL58" s="192">
        <v>3633</v>
      </c>
      <c r="CM58" s="113">
        <v>0</v>
      </c>
      <c r="CN58" s="114">
        <v>0</v>
      </c>
      <c r="CO58" s="115">
        <v>0</v>
      </c>
      <c r="CP58" s="116">
        <v>0</v>
      </c>
      <c r="CQ58" s="116">
        <v>0</v>
      </c>
      <c r="CR58" s="117">
        <v>0</v>
      </c>
      <c r="CS58" s="117">
        <v>0</v>
      </c>
      <c r="CT58" s="116">
        <v>0</v>
      </c>
      <c r="CU58" s="119">
        <v>126</v>
      </c>
      <c r="CV58" s="117">
        <v>0</v>
      </c>
      <c r="CW58" s="122">
        <v>0</v>
      </c>
      <c r="CX58" s="193">
        <v>0</v>
      </c>
      <c r="CY58" s="194">
        <v>0</v>
      </c>
      <c r="DA58" s="7"/>
    </row>
    <row r="59" spans="1:105" s="101" customFormat="1" ht="12" customHeight="1" x14ac:dyDescent="0.2">
      <c r="A59" s="102">
        <v>430285</v>
      </c>
      <c r="B59" s="103">
        <v>285</v>
      </c>
      <c r="C59" s="103" t="s">
        <v>149</v>
      </c>
      <c r="D59" s="104">
        <v>239</v>
      </c>
      <c r="E59" s="105">
        <v>0</v>
      </c>
      <c r="F59" s="105">
        <v>0</v>
      </c>
      <c r="G59" s="105">
        <v>0</v>
      </c>
      <c r="H59" s="105">
        <v>35</v>
      </c>
      <c r="I59" s="105">
        <v>0</v>
      </c>
      <c r="J59" s="105">
        <v>17</v>
      </c>
      <c r="K59" s="105">
        <v>19</v>
      </c>
      <c r="L59" s="105">
        <v>0</v>
      </c>
      <c r="M59" s="105">
        <v>0</v>
      </c>
      <c r="N59" s="105">
        <v>0</v>
      </c>
      <c r="O59" s="105">
        <v>0</v>
      </c>
      <c r="P59" s="105">
        <v>18</v>
      </c>
      <c r="Q59" s="105">
        <v>0</v>
      </c>
      <c r="R59" s="105">
        <v>0</v>
      </c>
      <c r="S59" s="105">
        <v>0</v>
      </c>
      <c r="T59" s="105">
        <v>0</v>
      </c>
      <c r="U59" s="105">
        <v>0</v>
      </c>
      <c r="V59" s="105">
        <v>14</v>
      </c>
      <c r="W59" s="105">
        <v>0</v>
      </c>
      <c r="X59" s="105">
        <v>14</v>
      </c>
      <c r="Y59" s="105">
        <v>0</v>
      </c>
      <c r="Z59" s="105">
        <v>23</v>
      </c>
      <c r="AA59" s="105">
        <v>0</v>
      </c>
      <c r="AB59" s="105">
        <v>0</v>
      </c>
      <c r="AC59" s="105">
        <v>0</v>
      </c>
      <c r="AD59" s="105">
        <v>0</v>
      </c>
      <c r="AE59" s="105">
        <v>48</v>
      </c>
      <c r="AF59" s="105">
        <v>0</v>
      </c>
      <c r="AG59" s="105">
        <v>0</v>
      </c>
      <c r="AH59" s="105">
        <v>0</v>
      </c>
      <c r="AI59" s="105">
        <v>0</v>
      </c>
      <c r="AJ59" s="105">
        <v>50</v>
      </c>
      <c r="AK59" s="105">
        <v>0</v>
      </c>
      <c r="AL59" s="105">
        <v>0</v>
      </c>
      <c r="AM59" s="105">
        <v>0</v>
      </c>
      <c r="AN59" s="105">
        <v>1</v>
      </c>
      <c r="AO59" s="105">
        <v>0</v>
      </c>
      <c r="AP59" s="106">
        <v>239</v>
      </c>
      <c r="AQ59" s="105">
        <v>0</v>
      </c>
      <c r="AR59" s="107">
        <v>0</v>
      </c>
      <c r="AS59" s="104">
        <v>69</v>
      </c>
      <c r="AT59" s="108">
        <v>0</v>
      </c>
      <c r="AU59" s="108">
        <v>0</v>
      </c>
      <c r="AV59" s="108">
        <v>0</v>
      </c>
      <c r="AW59" s="108">
        <v>1</v>
      </c>
      <c r="AX59" s="109">
        <v>0</v>
      </c>
      <c r="AY59" s="109">
        <v>0</v>
      </c>
      <c r="AZ59" s="109">
        <v>0</v>
      </c>
      <c r="BA59" s="108">
        <v>4</v>
      </c>
      <c r="BB59" s="108">
        <v>0</v>
      </c>
      <c r="BC59" s="108">
        <v>0</v>
      </c>
      <c r="BD59" s="108">
        <v>28</v>
      </c>
      <c r="BE59" s="108">
        <v>0</v>
      </c>
      <c r="BF59" s="108">
        <v>0</v>
      </c>
      <c r="BG59" s="108">
        <v>0</v>
      </c>
      <c r="BH59" s="108">
        <v>6</v>
      </c>
      <c r="BI59" s="108">
        <v>0</v>
      </c>
      <c r="BJ59" s="108">
        <v>0</v>
      </c>
      <c r="BK59" s="108">
        <v>4</v>
      </c>
      <c r="BL59" s="108">
        <v>0</v>
      </c>
      <c r="BM59" s="108">
        <v>0</v>
      </c>
      <c r="BN59" s="108">
        <v>0</v>
      </c>
      <c r="BO59" s="108">
        <v>0</v>
      </c>
      <c r="BP59" s="108">
        <v>18</v>
      </c>
      <c r="BQ59" s="108">
        <v>0</v>
      </c>
      <c r="BR59" s="108">
        <v>0</v>
      </c>
      <c r="BS59" s="108">
        <v>8</v>
      </c>
      <c r="BT59" s="108">
        <v>0</v>
      </c>
      <c r="BU59" s="108">
        <v>0</v>
      </c>
      <c r="BV59" s="108">
        <v>0</v>
      </c>
      <c r="BW59" s="108">
        <v>0</v>
      </c>
      <c r="BX59" s="106">
        <v>69</v>
      </c>
      <c r="BY59" s="105">
        <v>0</v>
      </c>
      <c r="BZ59" s="107">
        <v>0</v>
      </c>
      <c r="CA59" s="110">
        <v>15513</v>
      </c>
      <c r="CB59" s="111">
        <v>0</v>
      </c>
      <c r="CC59" s="111">
        <v>0</v>
      </c>
      <c r="CD59" s="111">
        <v>11</v>
      </c>
      <c r="CE59" s="111">
        <v>132</v>
      </c>
      <c r="CF59" s="111">
        <v>0</v>
      </c>
      <c r="CG59" s="111">
        <v>260</v>
      </c>
      <c r="CH59" s="111">
        <v>126</v>
      </c>
      <c r="CI59" s="111">
        <v>0</v>
      </c>
      <c r="CJ59" s="111">
        <v>0</v>
      </c>
      <c r="CK59" s="111">
        <v>0</v>
      </c>
      <c r="CL59" s="192">
        <v>3157</v>
      </c>
      <c r="CM59" s="113">
        <v>0</v>
      </c>
      <c r="CN59" s="114">
        <v>0</v>
      </c>
      <c r="CO59" s="115">
        <v>23</v>
      </c>
      <c r="CP59" s="116">
        <v>0</v>
      </c>
      <c r="CQ59" s="116">
        <v>23</v>
      </c>
      <c r="CR59" s="117">
        <v>0</v>
      </c>
      <c r="CS59" s="117">
        <v>0</v>
      </c>
      <c r="CT59" s="116">
        <v>0</v>
      </c>
      <c r="CU59" s="119">
        <v>888</v>
      </c>
      <c r="CV59" s="117">
        <v>0</v>
      </c>
      <c r="CW59" s="122">
        <v>0</v>
      </c>
      <c r="CX59" s="193">
        <v>0</v>
      </c>
      <c r="CY59" s="194">
        <v>0</v>
      </c>
      <c r="DA59" s="7"/>
    </row>
    <row r="60" spans="1:105" s="101" customFormat="1" ht="12" customHeight="1" x14ac:dyDescent="0.2">
      <c r="A60" s="102">
        <v>430308</v>
      </c>
      <c r="B60" s="103">
        <v>308</v>
      </c>
      <c r="C60" s="103" t="s">
        <v>150</v>
      </c>
      <c r="D60" s="104">
        <v>1032</v>
      </c>
      <c r="E60" s="105">
        <v>0</v>
      </c>
      <c r="F60" s="105">
        <v>0</v>
      </c>
      <c r="G60" s="105">
        <v>0</v>
      </c>
      <c r="H60" s="105">
        <v>160</v>
      </c>
      <c r="I60" s="105">
        <v>0</v>
      </c>
      <c r="J60" s="105">
        <v>500</v>
      </c>
      <c r="K60" s="105">
        <v>0</v>
      </c>
      <c r="L60" s="105">
        <v>0</v>
      </c>
      <c r="M60" s="105">
        <v>0</v>
      </c>
      <c r="N60" s="105">
        <v>0</v>
      </c>
      <c r="O60" s="105">
        <v>0</v>
      </c>
      <c r="P60" s="105">
        <v>0</v>
      </c>
      <c r="Q60" s="105">
        <v>0</v>
      </c>
      <c r="R60" s="105">
        <v>0</v>
      </c>
      <c r="S60" s="105">
        <v>0</v>
      </c>
      <c r="T60" s="105">
        <v>0</v>
      </c>
      <c r="U60" s="105">
        <v>0</v>
      </c>
      <c r="V60" s="105">
        <v>0</v>
      </c>
      <c r="W60" s="105">
        <v>0</v>
      </c>
      <c r="X60" s="105">
        <v>300</v>
      </c>
      <c r="Y60" s="105">
        <v>72</v>
      </c>
      <c r="Z60" s="105">
        <v>0</v>
      </c>
      <c r="AA60" s="105">
        <v>0</v>
      </c>
      <c r="AB60" s="105">
        <v>0</v>
      </c>
      <c r="AC60" s="105">
        <v>0</v>
      </c>
      <c r="AD60" s="105">
        <v>0</v>
      </c>
      <c r="AE60" s="105">
        <v>0</v>
      </c>
      <c r="AF60" s="105">
        <v>0</v>
      </c>
      <c r="AG60" s="105">
        <v>0</v>
      </c>
      <c r="AH60" s="105">
        <v>0</v>
      </c>
      <c r="AI60" s="105">
        <v>0</v>
      </c>
      <c r="AJ60" s="105">
        <v>0</v>
      </c>
      <c r="AK60" s="105">
        <v>0</v>
      </c>
      <c r="AL60" s="105">
        <v>0</v>
      </c>
      <c r="AM60" s="105">
        <v>0</v>
      </c>
      <c r="AN60" s="105">
        <v>0</v>
      </c>
      <c r="AO60" s="105">
        <v>0</v>
      </c>
      <c r="AP60" s="106">
        <v>995</v>
      </c>
      <c r="AQ60" s="105">
        <v>0</v>
      </c>
      <c r="AR60" s="107">
        <v>37</v>
      </c>
      <c r="AS60" s="104">
        <v>110</v>
      </c>
      <c r="AT60" s="108">
        <v>0</v>
      </c>
      <c r="AU60" s="108">
        <v>0</v>
      </c>
      <c r="AV60" s="108">
        <v>0</v>
      </c>
      <c r="AW60" s="108">
        <v>90</v>
      </c>
      <c r="AX60" s="109">
        <v>49</v>
      </c>
      <c r="AY60" s="109">
        <v>6</v>
      </c>
      <c r="AZ60" s="109">
        <v>26</v>
      </c>
      <c r="BA60" s="108">
        <v>0</v>
      </c>
      <c r="BB60" s="108">
        <v>0</v>
      </c>
      <c r="BC60" s="108">
        <v>0</v>
      </c>
      <c r="BD60" s="108">
        <v>0</v>
      </c>
      <c r="BE60" s="108">
        <v>0</v>
      </c>
      <c r="BF60" s="108">
        <v>0</v>
      </c>
      <c r="BG60" s="108">
        <v>0</v>
      </c>
      <c r="BH60" s="108">
        <v>0</v>
      </c>
      <c r="BI60" s="108">
        <v>0</v>
      </c>
      <c r="BJ60" s="108">
        <v>20</v>
      </c>
      <c r="BK60" s="108">
        <v>0</v>
      </c>
      <c r="BL60" s="108">
        <v>0</v>
      </c>
      <c r="BM60" s="108">
        <v>0</v>
      </c>
      <c r="BN60" s="108">
        <v>0</v>
      </c>
      <c r="BO60" s="108">
        <v>0</v>
      </c>
      <c r="BP60" s="108">
        <v>0</v>
      </c>
      <c r="BQ60" s="108">
        <v>0</v>
      </c>
      <c r="BR60" s="108">
        <v>0</v>
      </c>
      <c r="BS60" s="108">
        <v>0</v>
      </c>
      <c r="BT60" s="108">
        <v>0</v>
      </c>
      <c r="BU60" s="108">
        <v>0</v>
      </c>
      <c r="BV60" s="108">
        <v>0</v>
      </c>
      <c r="BW60" s="108">
        <v>0</v>
      </c>
      <c r="BX60" s="106">
        <v>110</v>
      </c>
      <c r="BY60" s="105">
        <v>0</v>
      </c>
      <c r="BZ60" s="107">
        <v>0</v>
      </c>
      <c r="CA60" s="110">
        <v>4604</v>
      </c>
      <c r="CB60" s="111">
        <v>0</v>
      </c>
      <c r="CC60" s="111">
        <v>223</v>
      </c>
      <c r="CD60" s="111">
        <v>29</v>
      </c>
      <c r="CE60" s="111">
        <v>134</v>
      </c>
      <c r="CF60" s="111">
        <v>0</v>
      </c>
      <c r="CG60" s="111">
        <v>8</v>
      </c>
      <c r="CH60" s="111">
        <v>0</v>
      </c>
      <c r="CI60" s="111">
        <v>0</v>
      </c>
      <c r="CJ60" s="111">
        <v>0</v>
      </c>
      <c r="CK60" s="111">
        <v>0</v>
      </c>
      <c r="CL60" s="192">
        <v>682</v>
      </c>
      <c r="CM60" s="113">
        <v>0</v>
      </c>
      <c r="CN60" s="114">
        <v>0</v>
      </c>
      <c r="CO60" s="115">
        <v>0</v>
      </c>
      <c r="CP60" s="116">
        <v>0</v>
      </c>
      <c r="CQ60" s="116">
        <v>0</v>
      </c>
      <c r="CR60" s="117">
        <v>0</v>
      </c>
      <c r="CS60" s="117">
        <v>0</v>
      </c>
      <c r="CT60" s="116">
        <v>0</v>
      </c>
      <c r="CU60" s="119">
        <v>0</v>
      </c>
      <c r="CV60" s="117">
        <v>0</v>
      </c>
      <c r="CW60" s="122">
        <v>0</v>
      </c>
      <c r="CX60" s="193">
        <v>0</v>
      </c>
      <c r="CY60" s="194">
        <v>0</v>
      </c>
      <c r="DA60" s="7"/>
    </row>
    <row r="61" spans="1:105" s="101" customFormat="1" ht="12" customHeight="1" x14ac:dyDescent="0.2">
      <c r="A61" s="102">
        <v>430324</v>
      </c>
      <c r="B61" s="103">
        <v>324</v>
      </c>
      <c r="C61" s="103" t="s">
        <v>151</v>
      </c>
      <c r="D61" s="104">
        <v>554</v>
      </c>
      <c r="E61" s="105">
        <v>0</v>
      </c>
      <c r="F61" s="105">
        <v>0</v>
      </c>
      <c r="G61" s="105">
        <v>0</v>
      </c>
      <c r="H61" s="105">
        <v>44</v>
      </c>
      <c r="I61" s="105">
        <v>0</v>
      </c>
      <c r="J61" s="105">
        <v>27</v>
      </c>
      <c r="K61" s="105">
        <v>52</v>
      </c>
      <c r="L61" s="105">
        <v>0</v>
      </c>
      <c r="M61" s="105">
        <v>53</v>
      </c>
      <c r="N61" s="105">
        <v>0</v>
      </c>
      <c r="O61" s="105">
        <v>0</v>
      </c>
      <c r="P61" s="105">
        <v>25</v>
      </c>
      <c r="Q61" s="105">
        <v>42</v>
      </c>
      <c r="R61" s="105">
        <v>0</v>
      </c>
      <c r="S61" s="105">
        <v>0</v>
      </c>
      <c r="T61" s="105">
        <v>0</v>
      </c>
      <c r="U61" s="105">
        <v>0</v>
      </c>
      <c r="V61" s="105">
        <v>4</v>
      </c>
      <c r="W61" s="105">
        <v>0</v>
      </c>
      <c r="X61" s="105">
        <v>22</v>
      </c>
      <c r="Y61" s="105">
        <v>1</v>
      </c>
      <c r="Z61" s="105">
        <v>45</v>
      </c>
      <c r="AA61" s="105">
        <v>0</v>
      </c>
      <c r="AB61" s="105">
        <v>0</v>
      </c>
      <c r="AC61" s="105">
        <v>0</v>
      </c>
      <c r="AD61" s="105">
        <v>0</v>
      </c>
      <c r="AE61" s="105">
        <v>112</v>
      </c>
      <c r="AF61" s="105">
        <v>0</v>
      </c>
      <c r="AG61" s="105">
        <v>0</v>
      </c>
      <c r="AH61" s="105">
        <v>12</v>
      </c>
      <c r="AI61" s="105">
        <v>0</v>
      </c>
      <c r="AJ61" s="105">
        <v>115</v>
      </c>
      <c r="AK61" s="105">
        <v>0</v>
      </c>
      <c r="AL61" s="105">
        <v>0</v>
      </c>
      <c r="AM61" s="105">
        <v>0</v>
      </c>
      <c r="AN61" s="105">
        <v>0</v>
      </c>
      <c r="AO61" s="105">
        <v>0</v>
      </c>
      <c r="AP61" s="106">
        <v>554</v>
      </c>
      <c r="AQ61" s="105">
        <v>18</v>
      </c>
      <c r="AR61" s="107">
        <v>0</v>
      </c>
      <c r="AS61" s="104">
        <v>158</v>
      </c>
      <c r="AT61" s="108">
        <v>0</v>
      </c>
      <c r="AU61" s="108">
        <v>0</v>
      </c>
      <c r="AV61" s="108">
        <v>0</v>
      </c>
      <c r="AW61" s="108">
        <v>20</v>
      </c>
      <c r="AX61" s="109">
        <v>0</v>
      </c>
      <c r="AY61" s="109">
        <v>0</v>
      </c>
      <c r="AZ61" s="109">
        <v>0</v>
      </c>
      <c r="BA61" s="108">
        <v>0</v>
      </c>
      <c r="BB61" s="108">
        <v>0</v>
      </c>
      <c r="BC61" s="108">
        <v>0</v>
      </c>
      <c r="BD61" s="108">
        <v>21</v>
      </c>
      <c r="BE61" s="108">
        <v>0</v>
      </c>
      <c r="BF61" s="108">
        <v>0</v>
      </c>
      <c r="BG61" s="108">
        <v>0</v>
      </c>
      <c r="BH61" s="108">
        <v>0</v>
      </c>
      <c r="BI61" s="108">
        <v>0</v>
      </c>
      <c r="BJ61" s="108">
        <v>5</v>
      </c>
      <c r="BK61" s="108">
        <v>11</v>
      </c>
      <c r="BL61" s="108">
        <v>0</v>
      </c>
      <c r="BM61" s="108">
        <v>0</v>
      </c>
      <c r="BN61" s="108">
        <v>0</v>
      </c>
      <c r="BO61" s="108">
        <v>0</v>
      </c>
      <c r="BP61" s="108">
        <v>94</v>
      </c>
      <c r="BQ61" s="108">
        <v>0</v>
      </c>
      <c r="BR61" s="108">
        <v>0</v>
      </c>
      <c r="BS61" s="108">
        <v>7</v>
      </c>
      <c r="BT61" s="108">
        <v>0</v>
      </c>
      <c r="BU61" s="108">
        <v>0</v>
      </c>
      <c r="BV61" s="108">
        <v>0</v>
      </c>
      <c r="BW61" s="108">
        <v>0</v>
      </c>
      <c r="BX61" s="106">
        <v>158</v>
      </c>
      <c r="BY61" s="105">
        <v>0</v>
      </c>
      <c r="BZ61" s="107">
        <v>0</v>
      </c>
      <c r="CA61" s="110">
        <v>31286</v>
      </c>
      <c r="CB61" s="111">
        <v>0</v>
      </c>
      <c r="CC61" s="111">
        <v>0</v>
      </c>
      <c r="CD61" s="111">
        <v>10</v>
      </c>
      <c r="CE61" s="111">
        <v>261</v>
      </c>
      <c r="CF61" s="111">
        <v>0</v>
      </c>
      <c r="CG61" s="111">
        <v>487</v>
      </c>
      <c r="CH61" s="111">
        <v>303</v>
      </c>
      <c r="CI61" s="111">
        <v>0</v>
      </c>
      <c r="CJ61" s="111">
        <v>0</v>
      </c>
      <c r="CK61" s="111">
        <v>0</v>
      </c>
      <c r="CL61" s="192">
        <v>10112</v>
      </c>
      <c r="CM61" s="113">
        <v>0</v>
      </c>
      <c r="CN61" s="114">
        <v>0</v>
      </c>
      <c r="CO61" s="115">
        <v>26</v>
      </c>
      <c r="CP61" s="116">
        <v>0</v>
      </c>
      <c r="CQ61" s="116">
        <v>26</v>
      </c>
      <c r="CR61" s="117">
        <v>0</v>
      </c>
      <c r="CS61" s="117">
        <v>2</v>
      </c>
      <c r="CT61" s="116">
        <v>2</v>
      </c>
      <c r="CU61" s="119">
        <v>1903</v>
      </c>
      <c r="CV61" s="117">
        <v>0</v>
      </c>
      <c r="CW61" s="122">
        <v>0</v>
      </c>
      <c r="CX61" s="193">
        <v>0</v>
      </c>
      <c r="CY61" s="194">
        <v>0</v>
      </c>
      <c r="DA61" s="7"/>
    </row>
    <row r="62" spans="1:105" s="101" customFormat="1" ht="12" customHeight="1" x14ac:dyDescent="0.2">
      <c r="A62" s="102">
        <v>430325</v>
      </c>
      <c r="B62" s="103">
        <v>325</v>
      </c>
      <c r="C62" s="103" t="s">
        <v>152</v>
      </c>
      <c r="D62" s="104">
        <v>696</v>
      </c>
      <c r="E62" s="105">
        <v>0</v>
      </c>
      <c r="F62" s="105">
        <v>0</v>
      </c>
      <c r="G62" s="105">
        <v>0</v>
      </c>
      <c r="H62" s="105">
        <v>79</v>
      </c>
      <c r="I62" s="105">
        <v>0</v>
      </c>
      <c r="J62" s="105">
        <v>40</v>
      </c>
      <c r="K62" s="105">
        <v>49</v>
      </c>
      <c r="L62" s="105">
        <v>0</v>
      </c>
      <c r="M62" s="105">
        <v>74</v>
      </c>
      <c r="N62" s="105">
        <v>0</v>
      </c>
      <c r="O62" s="105">
        <v>43</v>
      </c>
      <c r="P62" s="105">
        <v>45</v>
      </c>
      <c r="Q62" s="105">
        <v>65</v>
      </c>
      <c r="R62" s="105">
        <v>0</v>
      </c>
      <c r="S62" s="105">
        <v>0</v>
      </c>
      <c r="T62" s="105">
        <v>0</v>
      </c>
      <c r="U62" s="105">
        <v>0</v>
      </c>
      <c r="V62" s="105">
        <v>0</v>
      </c>
      <c r="W62" s="105">
        <v>0</v>
      </c>
      <c r="X62" s="105">
        <v>30</v>
      </c>
      <c r="Y62" s="105">
        <v>1</v>
      </c>
      <c r="Z62" s="105">
        <v>38</v>
      </c>
      <c r="AA62" s="105">
        <v>0</v>
      </c>
      <c r="AB62" s="105">
        <v>0</v>
      </c>
      <c r="AC62" s="105">
        <v>0</v>
      </c>
      <c r="AD62" s="105">
        <v>0</v>
      </c>
      <c r="AE62" s="105">
        <v>91</v>
      </c>
      <c r="AF62" s="105">
        <v>0</v>
      </c>
      <c r="AG62" s="105">
        <v>0</v>
      </c>
      <c r="AH62" s="105">
        <v>29</v>
      </c>
      <c r="AI62" s="105">
        <v>12</v>
      </c>
      <c r="AJ62" s="105">
        <v>98</v>
      </c>
      <c r="AK62" s="105">
        <v>0</v>
      </c>
      <c r="AL62" s="105">
        <v>0</v>
      </c>
      <c r="AM62" s="105">
        <v>0</v>
      </c>
      <c r="AN62" s="105">
        <v>2</v>
      </c>
      <c r="AO62" s="105">
        <v>0</v>
      </c>
      <c r="AP62" s="106">
        <v>696</v>
      </c>
      <c r="AQ62" s="105">
        <v>60</v>
      </c>
      <c r="AR62" s="107">
        <v>0</v>
      </c>
      <c r="AS62" s="104">
        <v>162</v>
      </c>
      <c r="AT62" s="108">
        <v>0</v>
      </c>
      <c r="AU62" s="108">
        <v>0</v>
      </c>
      <c r="AV62" s="108">
        <v>0</v>
      </c>
      <c r="AW62" s="108">
        <v>43</v>
      </c>
      <c r="AX62" s="109">
        <v>0</v>
      </c>
      <c r="AY62" s="109">
        <v>0</v>
      </c>
      <c r="AZ62" s="109">
        <v>0</v>
      </c>
      <c r="BA62" s="108">
        <v>0</v>
      </c>
      <c r="BB62" s="108">
        <v>0</v>
      </c>
      <c r="BC62" s="108">
        <v>0</v>
      </c>
      <c r="BD62" s="108">
        <v>17</v>
      </c>
      <c r="BE62" s="108">
        <v>0</v>
      </c>
      <c r="BF62" s="108">
        <v>0</v>
      </c>
      <c r="BG62" s="108">
        <v>0</v>
      </c>
      <c r="BH62" s="108">
        <v>0</v>
      </c>
      <c r="BI62" s="108">
        <v>0</v>
      </c>
      <c r="BJ62" s="108">
        <v>18</v>
      </c>
      <c r="BK62" s="108">
        <v>10</v>
      </c>
      <c r="BL62" s="108">
        <v>0</v>
      </c>
      <c r="BM62" s="108">
        <v>0</v>
      </c>
      <c r="BN62" s="108">
        <v>0</v>
      </c>
      <c r="BO62" s="108">
        <v>0</v>
      </c>
      <c r="BP62" s="108">
        <v>47</v>
      </c>
      <c r="BQ62" s="108">
        <v>4</v>
      </c>
      <c r="BR62" s="108">
        <v>5</v>
      </c>
      <c r="BS62" s="108">
        <v>13</v>
      </c>
      <c r="BT62" s="108">
        <v>0</v>
      </c>
      <c r="BU62" s="108">
        <v>5</v>
      </c>
      <c r="BV62" s="108">
        <v>0</v>
      </c>
      <c r="BW62" s="108">
        <v>0</v>
      </c>
      <c r="BX62" s="106">
        <v>162</v>
      </c>
      <c r="BY62" s="105">
        <v>0</v>
      </c>
      <c r="BZ62" s="107">
        <v>0</v>
      </c>
      <c r="CA62" s="110">
        <v>33432</v>
      </c>
      <c r="CB62" s="111">
        <v>0</v>
      </c>
      <c r="CC62" s="111">
        <v>0</v>
      </c>
      <c r="CD62" s="111">
        <v>16</v>
      </c>
      <c r="CE62" s="111">
        <v>209</v>
      </c>
      <c r="CF62" s="111">
        <v>0</v>
      </c>
      <c r="CG62" s="111">
        <v>36</v>
      </c>
      <c r="CH62" s="111">
        <v>102</v>
      </c>
      <c r="CI62" s="111">
        <v>0</v>
      </c>
      <c r="CJ62" s="111">
        <v>0</v>
      </c>
      <c r="CK62" s="111">
        <v>0</v>
      </c>
      <c r="CL62" s="192">
        <v>12603</v>
      </c>
      <c r="CM62" s="113">
        <v>0</v>
      </c>
      <c r="CN62" s="114">
        <v>0</v>
      </c>
      <c r="CO62" s="115">
        <v>0</v>
      </c>
      <c r="CP62" s="116">
        <v>0</v>
      </c>
      <c r="CQ62" s="116">
        <v>0</v>
      </c>
      <c r="CR62" s="117">
        <v>0</v>
      </c>
      <c r="CS62" s="117">
        <v>0</v>
      </c>
      <c r="CT62" s="116">
        <v>0</v>
      </c>
      <c r="CU62" s="119">
        <v>1422</v>
      </c>
      <c r="CV62" s="117">
        <v>67</v>
      </c>
      <c r="CW62" s="122">
        <v>50</v>
      </c>
      <c r="CX62" s="193">
        <v>17</v>
      </c>
      <c r="CY62" s="194">
        <v>0</v>
      </c>
      <c r="DA62" s="7"/>
    </row>
    <row r="63" spans="1:105" s="101" customFormat="1" ht="12" customHeight="1" x14ac:dyDescent="0.2">
      <c r="A63" s="102">
        <v>430331</v>
      </c>
      <c r="B63" s="103">
        <v>331</v>
      </c>
      <c r="C63" s="103" t="s">
        <v>153</v>
      </c>
      <c r="D63" s="104">
        <v>346</v>
      </c>
      <c r="E63" s="105">
        <v>0</v>
      </c>
      <c r="F63" s="105">
        <v>0</v>
      </c>
      <c r="G63" s="105">
        <v>0</v>
      </c>
      <c r="H63" s="105">
        <v>31</v>
      </c>
      <c r="I63" s="105">
        <v>0</v>
      </c>
      <c r="J63" s="105">
        <v>11</v>
      </c>
      <c r="K63" s="105">
        <v>28</v>
      </c>
      <c r="L63" s="105">
        <v>33</v>
      </c>
      <c r="M63" s="105">
        <v>0</v>
      </c>
      <c r="N63" s="105">
        <v>0</v>
      </c>
      <c r="O63" s="105">
        <v>0</v>
      </c>
      <c r="P63" s="105">
        <v>33</v>
      </c>
      <c r="Q63" s="105">
        <v>0</v>
      </c>
      <c r="R63" s="105">
        <v>0</v>
      </c>
      <c r="S63" s="105">
        <v>0</v>
      </c>
      <c r="T63" s="105">
        <v>0</v>
      </c>
      <c r="U63" s="105">
        <v>0</v>
      </c>
      <c r="V63" s="105">
        <v>2</v>
      </c>
      <c r="W63" s="105">
        <v>0</v>
      </c>
      <c r="X63" s="105">
        <v>2</v>
      </c>
      <c r="Y63" s="105">
        <v>0</v>
      </c>
      <c r="Z63" s="105">
        <v>43</v>
      </c>
      <c r="AA63" s="105">
        <v>0</v>
      </c>
      <c r="AB63" s="105">
        <v>0</v>
      </c>
      <c r="AC63" s="105">
        <v>0</v>
      </c>
      <c r="AD63" s="105">
        <v>0</v>
      </c>
      <c r="AE63" s="105">
        <v>64</v>
      </c>
      <c r="AF63" s="105">
        <v>0</v>
      </c>
      <c r="AG63" s="105">
        <v>0</v>
      </c>
      <c r="AH63" s="105">
        <v>29</v>
      </c>
      <c r="AI63" s="105">
        <v>0</v>
      </c>
      <c r="AJ63" s="105">
        <v>69</v>
      </c>
      <c r="AK63" s="105">
        <v>0</v>
      </c>
      <c r="AL63" s="105">
        <v>0</v>
      </c>
      <c r="AM63" s="105">
        <v>0</v>
      </c>
      <c r="AN63" s="105">
        <v>1</v>
      </c>
      <c r="AO63" s="105">
        <v>0</v>
      </c>
      <c r="AP63" s="106">
        <v>346</v>
      </c>
      <c r="AQ63" s="105">
        <v>0</v>
      </c>
      <c r="AR63" s="107">
        <v>0</v>
      </c>
      <c r="AS63" s="104">
        <v>85</v>
      </c>
      <c r="AT63" s="108">
        <v>0</v>
      </c>
      <c r="AU63" s="108">
        <v>0</v>
      </c>
      <c r="AV63" s="108">
        <v>0</v>
      </c>
      <c r="AW63" s="108">
        <v>0</v>
      </c>
      <c r="AX63" s="109">
        <v>0</v>
      </c>
      <c r="AY63" s="109">
        <v>0</v>
      </c>
      <c r="AZ63" s="109">
        <v>0</v>
      </c>
      <c r="BA63" s="108">
        <v>0</v>
      </c>
      <c r="BB63" s="108">
        <v>5</v>
      </c>
      <c r="BC63" s="108">
        <v>0</v>
      </c>
      <c r="BD63" s="108">
        <v>13</v>
      </c>
      <c r="BE63" s="108">
        <v>0</v>
      </c>
      <c r="BF63" s="108">
        <v>0</v>
      </c>
      <c r="BG63" s="108">
        <v>0</v>
      </c>
      <c r="BH63" s="108">
        <v>0</v>
      </c>
      <c r="BI63" s="108">
        <v>0</v>
      </c>
      <c r="BJ63" s="108">
        <v>0</v>
      </c>
      <c r="BK63" s="108">
        <v>25</v>
      </c>
      <c r="BL63" s="108">
        <v>0</v>
      </c>
      <c r="BM63" s="108">
        <v>0</v>
      </c>
      <c r="BN63" s="108">
        <v>0</v>
      </c>
      <c r="BO63" s="108">
        <v>0</v>
      </c>
      <c r="BP63" s="108">
        <v>33</v>
      </c>
      <c r="BQ63" s="108">
        <v>1</v>
      </c>
      <c r="BR63" s="108">
        <v>0</v>
      </c>
      <c r="BS63" s="108">
        <v>7</v>
      </c>
      <c r="BT63" s="108">
        <v>0</v>
      </c>
      <c r="BU63" s="108">
        <v>0</v>
      </c>
      <c r="BV63" s="108">
        <v>1</v>
      </c>
      <c r="BW63" s="108">
        <v>0</v>
      </c>
      <c r="BX63" s="106">
        <v>85</v>
      </c>
      <c r="BY63" s="105">
        <v>0</v>
      </c>
      <c r="BZ63" s="107">
        <v>0</v>
      </c>
      <c r="CA63" s="110">
        <v>17149</v>
      </c>
      <c r="CB63" s="111">
        <v>0</v>
      </c>
      <c r="CC63" s="111">
        <v>0</v>
      </c>
      <c r="CD63" s="111">
        <v>5</v>
      </c>
      <c r="CE63" s="111">
        <v>55</v>
      </c>
      <c r="CF63" s="111">
        <v>0</v>
      </c>
      <c r="CG63" s="111">
        <v>87</v>
      </c>
      <c r="CH63" s="111">
        <v>102</v>
      </c>
      <c r="CI63" s="111">
        <v>0</v>
      </c>
      <c r="CJ63" s="111">
        <v>0</v>
      </c>
      <c r="CK63" s="111">
        <v>0</v>
      </c>
      <c r="CL63" s="192">
        <v>7220</v>
      </c>
      <c r="CM63" s="113">
        <v>0</v>
      </c>
      <c r="CN63" s="114">
        <v>0</v>
      </c>
      <c r="CO63" s="115">
        <v>0</v>
      </c>
      <c r="CP63" s="116">
        <v>0</v>
      </c>
      <c r="CQ63" s="116">
        <v>0</v>
      </c>
      <c r="CR63" s="117">
        <v>0</v>
      </c>
      <c r="CS63" s="117">
        <v>0</v>
      </c>
      <c r="CT63" s="116">
        <v>0</v>
      </c>
      <c r="CU63" s="119">
        <v>496</v>
      </c>
      <c r="CV63" s="117">
        <v>38</v>
      </c>
      <c r="CW63" s="122">
        <v>0</v>
      </c>
      <c r="CX63" s="193">
        <v>38</v>
      </c>
      <c r="CY63" s="194">
        <v>0</v>
      </c>
      <c r="DA63" s="7"/>
    </row>
    <row r="64" spans="1:105" s="101" customFormat="1" ht="12" customHeight="1" x14ac:dyDescent="0.2">
      <c r="A64" s="102">
        <v>430333</v>
      </c>
      <c r="B64" s="103">
        <v>333</v>
      </c>
      <c r="C64" s="103" t="s">
        <v>154</v>
      </c>
      <c r="D64" s="104">
        <v>0</v>
      </c>
      <c r="E64" s="105">
        <v>0</v>
      </c>
      <c r="F64" s="105">
        <v>0</v>
      </c>
      <c r="G64" s="105">
        <v>0</v>
      </c>
      <c r="H64" s="105">
        <v>0</v>
      </c>
      <c r="I64" s="105">
        <v>0</v>
      </c>
      <c r="J64" s="105">
        <v>0</v>
      </c>
      <c r="K64" s="105">
        <v>0</v>
      </c>
      <c r="L64" s="105">
        <v>0</v>
      </c>
      <c r="M64" s="105">
        <v>0</v>
      </c>
      <c r="N64" s="105">
        <v>0</v>
      </c>
      <c r="O64" s="105">
        <v>0</v>
      </c>
      <c r="P64" s="105">
        <v>0</v>
      </c>
      <c r="Q64" s="105">
        <v>0</v>
      </c>
      <c r="R64" s="105">
        <v>0</v>
      </c>
      <c r="S64" s="105">
        <v>0</v>
      </c>
      <c r="T64" s="105">
        <v>0</v>
      </c>
      <c r="U64" s="105">
        <v>0</v>
      </c>
      <c r="V64" s="105">
        <v>0</v>
      </c>
      <c r="W64" s="105">
        <v>0</v>
      </c>
      <c r="X64" s="105">
        <v>0</v>
      </c>
      <c r="Y64" s="105">
        <v>0</v>
      </c>
      <c r="Z64" s="105">
        <v>0</v>
      </c>
      <c r="AA64" s="105">
        <v>0</v>
      </c>
      <c r="AB64" s="105">
        <v>0</v>
      </c>
      <c r="AC64" s="105">
        <v>0</v>
      </c>
      <c r="AD64" s="105">
        <v>0</v>
      </c>
      <c r="AE64" s="105">
        <v>0</v>
      </c>
      <c r="AF64" s="105">
        <v>0</v>
      </c>
      <c r="AG64" s="105">
        <v>0</v>
      </c>
      <c r="AH64" s="105">
        <v>0</v>
      </c>
      <c r="AI64" s="105">
        <v>0</v>
      </c>
      <c r="AJ64" s="105">
        <v>0</v>
      </c>
      <c r="AK64" s="105">
        <v>0</v>
      </c>
      <c r="AL64" s="105">
        <v>0</v>
      </c>
      <c r="AM64" s="105">
        <v>0</v>
      </c>
      <c r="AN64" s="105">
        <v>0</v>
      </c>
      <c r="AO64" s="105">
        <v>0</v>
      </c>
      <c r="AP64" s="106">
        <v>0</v>
      </c>
      <c r="AQ64" s="105">
        <v>0</v>
      </c>
      <c r="AR64" s="107">
        <v>0</v>
      </c>
      <c r="AS64" s="104">
        <v>1203</v>
      </c>
      <c r="AT64" s="108">
        <v>0</v>
      </c>
      <c r="AU64" s="108">
        <v>0</v>
      </c>
      <c r="AV64" s="108">
        <v>0</v>
      </c>
      <c r="AW64" s="108">
        <v>161</v>
      </c>
      <c r="AX64" s="109">
        <v>0</v>
      </c>
      <c r="AY64" s="109">
        <v>0</v>
      </c>
      <c r="AZ64" s="109">
        <v>0</v>
      </c>
      <c r="BA64" s="108">
        <v>0</v>
      </c>
      <c r="BB64" s="108">
        <v>0</v>
      </c>
      <c r="BC64" s="108">
        <v>36</v>
      </c>
      <c r="BD64" s="108">
        <v>153</v>
      </c>
      <c r="BE64" s="108">
        <v>0</v>
      </c>
      <c r="BF64" s="108">
        <v>0</v>
      </c>
      <c r="BG64" s="108">
        <v>0</v>
      </c>
      <c r="BH64" s="108">
        <v>0</v>
      </c>
      <c r="BI64" s="108">
        <v>0</v>
      </c>
      <c r="BJ64" s="108">
        <v>37</v>
      </c>
      <c r="BK64" s="108">
        <v>0</v>
      </c>
      <c r="BL64" s="108">
        <v>0</v>
      </c>
      <c r="BM64" s="108">
        <v>0</v>
      </c>
      <c r="BN64" s="108">
        <v>0</v>
      </c>
      <c r="BO64" s="108">
        <v>0</v>
      </c>
      <c r="BP64" s="108">
        <v>534</v>
      </c>
      <c r="BQ64" s="108">
        <v>0</v>
      </c>
      <c r="BR64" s="108">
        <v>0</v>
      </c>
      <c r="BS64" s="108">
        <v>282</v>
      </c>
      <c r="BT64" s="108">
        <v>0</v>
      </c>
      <c r="BU64" s="108">
        <v>0</v>
      </c>
      <c r="BV64" s="108">
        <v>0</v>
      </c>
      <c r="BW64" s="108">
        <v>0</v>
      </c>
      <c r="BX64" s="106">
        <v>1203</v>
      </c>
      <c r="BY64" s="105">
        <v>0</v>
      </c>
      <c r="BZ64" s="107">
        <v>0</v>
      </c>
      <c r="CA64" s="110">
        <v>100671</v>
      </c>
      <c r="CB64" s="111">
        <v>0</v>
      </c>
      <c r="CC64" s="111">
        <v>0</v>
      </c>
      <c r="CD64" s="111">
        <v>17</v>
      </c>
      <c r="CE64" s="111">
        <v>213</v>
      </c>
      <c r="CF64" s="111">
        <v>450</v>
      </c>
      <c r="CG64" s="111">
        <v>2474</v>
      </c>
      <c r="CH64" s="111">
        <v>1079</v>
      </c>
      <c r="CI64" s="111">
        <v>0</v>
      </c>
      <c r="CJ64" s="111">
        <v>0</v>
      </c>
      <c r="CK64" s="111">
        <v>0</v>
      </c>
      <c r="CL64" s="192">
        <v>0</v>
      </c>
      <c r="CM64" s="113">
        <v>0</v>
      </c>
      <c r="CN64" s="114">
        <v>0</v>
      </c>
      <c r="CO64" s="115">
        <v>0</v>
      </c>
      <c r="CP64" s="116">
        <v>0</v>
      </c>
      <c r="CQ64" s="116">
        <v>0</v>
      </c>
      <c r="CR64" s="117">
        <v>0</v>
      </c>
      <c r="CS64" s="117">
        <v>0</v>
      </c>
      <c r="CT64" s="116">
        <v>0</v>
      </c>
      <c r="CU64" s="119">
        <v>203</v>
      </c>
      <c r="CV64" s="117">
        <v>211</v>
      </c>
      <c r="CW64" s="122">
        <v>211</v>
      </c>
      <c r="CX64" s="193">
        <v>0</v>
      </c>
      <c r="CY64" s="194">
        <v>0</v>
      </c>
      <c r="DA64" s="7"/>
    </row>
    <row r="65" spans="1:105" s="101" customFormat="1" ht="12" customHeight="1" x14ac:dyDescent="0.2">
      <c r="A65" s="102">
        <v>430334</v>
      </c>
      <c r="B65" s="103">
        <v>334</v>
      </c>
      <c r="C65" s="103" t="s">
        <v>155</v>
      </c>
      <c r="D65" s="104">
        <v>0</v>
      </c>
      <c r="E65" s="105">
        <v>0</v>
      </c>
      <c r="F65" s="105">
        <v>0</v>
      </c>
      <c r="G65" s="105">
        <v>0</v>
      </c>
      <c r="H65" s="105">
        <v>0</v>
      </c>
      <c r="I65" s="105">
        <v>0</v>
      </c>
      <c r="J65" s="105">
        <v>0</v>
      </c>
      <c r="K65" s="105">
        <v>0</v>
      </c>
      <c r="L65" s="105">
        <v>0</v>
      </c>
      <c r="M65" s="105">
        <v>0</v>
      </c>
      <c r="N65" s="105">
        <v>0</v>
      </c>
      <c r="O65" s="105">
        <v>0</v>
      </c>
      <c r="P65" s="105">
        <v>0</v>
      </c>
      <c r="Q65" s="105">
        <v>0</v>
      </c>
      <c r="R65" s="105">
        <v>0</v>
      </c>
      <c r="S65" s="105">
        <v>0</v>
      </c>
      <c r="T65" s="105">
        <v>0</v>
      </c>
      <c r="U65" s="105">
        <v>0</v>
      </c>
      <c r="V65" s="105">
        <v>0</v>
      </c>
      <c r="W65" s="105">
        <v>0</v>
      </c>
      <c r="X65" s="105">
        <v>0</v>
      </c>
      <c r="Y65" s="105">
        <v>0</v>
      </c>
      <c r="Z65" s="105">
        <v>0</v>
      </c>
      <c r="AA65" s="105">
        <v>0</v>
      </c>
      <c r="AB65" s="105">
        <v>0</v>
      </c>
      <c r="AC65" s="105">
        <v>0</v>
      </c>
      <c r="AD65" s="105">
        <v>0</v>
      </c>
      <c r="AE65" s="105">
        <v>0</v>
      </c>
      <c r="AF65" s="105">
        <v>0</v>
      </c>
      <c r="AG65" s="105">
        <v>0</v>
      </c>
      <c r="AH65" s="105">
        <v>0</v>
      </c>
      <c r="AI65" s="105">
        <v>0</v>
      </c>
      <c r="AJ65" s="105">
        <v>0</v>
      </c>
      <c r="AK65" s="105">
        <v>0</v>
      </c>
      <c r="AL65" s="105">
        <v>0</v>
      </c>
      <c r="AM65" s="105">
        <v>0</v>
      </c>
      <c r="AN65" s="105">
        <v>0</v>
      </c>
      <c r="AO65" s="105">
        <v>0</v>
      </c>
      <c r="AP65" s="106">
        <v>0</v>
      </c>
      <c r="AQ65" s="105">
        <v>0</v>
      </c>
      <c r="AR65" s="107">
        <v>0</v>
      </c>
      <c r="AS65" s="104">
        <v>595</v>
      </c>
      <c r="AT65" s="108">
        <v>38</v>
      </c>
      <c r="AU65" s="108">
        <v>0</v>
      </c>
      <c r="AV65" s="108">
        <v>0</v>
      </c>
      <c r="AW65" s="108">
        <v>0</v>
      </c>
      <c r="AX65" s="109">
        <v>0</v>
      </c>
      <c r="AY65" s="109">
        <v>0</v>
      </c>
      <c r="AZ65" s="109">
        <v>0</v>
      </c>
      <c r="BA65" s="108">
        <v>0</v>
      </c>
      <c r="BB65" s="108">
        <v>0</v>
      </c>
      <c r="BC65" s="108">
        <v>104</v>
      </c>
      <c r="BD65" s="108">
        <v>147</v>
      </c>
      <c r="BE65" s="108">
        <v>0</v>
      </c>
      <c r="BF65" s="108">
        <v>0</v>
      </c>
      <c r="BG65" s="108">
        <v>47</v>
      </c>
      <c r="BH65" s="108">
        <v>0</v>
      </c>
      <c r="BI65" s="108">
        <v>26</v>
      </c>
      <c r="BJ65" s="108">
        <v>0</v>
      </c>
      <c r="BK65" s="108">
        <v>220</v>
      </c>
      <c r="BL65" s="108">
        <v>0</v>
      </c>
      <c r="BM65" s="108">
        <v>0</v>
      </c>
      <c r="BN65" s="108">
        <v>0</v>
      </c>
      <c r="BO65" s="108">
        <v>0</v>
      </c>
      <c r="BP65" s="108">
        <v>0</v>
      </c>
      <c r="BQ65" s="108">
        <v>0</v>
      </c>
      <c r="BR65" s="108">
        <v>0</v>
      </c>
      <c r="BS65" s="108">
        <v>13</v>
      </c>
      <c r="BT65" s="108">
        <v>0</v>
      </c>
      <c r="BU65" s="108">
        <v>0</v>
      </c>
      <c r="BV65" s="108">
        <v>0</v>
      </c>
      <c r="BW65" s="108">
        <v>0</v>
      </c>
      <c r="BX65" s="106">
        <v>595</v>
      </c>
      <c r="BY65" s="105">
        <v>0</v>
      </c>
      <c r="BZ65" s="107">
        <v>0</v>
      </c>
      <c r="CA65" s="110">
        <v>94362</v>
      </c>
      <c r="CB65" s="111">
        <v>0</v>
      </c>
      <c r="CC65" s="111">
        <v>0</v>
      </c>
      <c r="CD65" s="111">
        <v>0</v>
      </c>
      <c r="CE65" s="111">
        <v>74</v>
      </c>
      <c r="CF65" s="111">
        <v>0</v>
      </c>
      <c r="CG65" s="111">
        <v>1284</v>
      </c>
      <c r="CH65" s="111">
        <v>174</v>
      </c>
      <c r="CI65" s="111">
        <v>0</v>
      </c>
      <c r="CJ65" s="111">
        <v>0</v>
      </c>
      <c r="CK65" s="111">
        <v>0</v>
      </c>
      <c r="CL65" s="192">
        <v>5753</v>
      </c>
      <c r="CM65" s="113">
        <v>0</v>
      </c>
      <c r="CN65" s="114">
        <v>0</v>
      </c>
      <c r="CO65" s="115">
        <v>0</v>
      </c>
      <c r="CP65" s="116">
        <v>0</v>
      </c>
      <c r="CQ65" s="116">
        <v>0</v>
      </c>
      <c r="CR65" s="117">
        <v>0</v>
      </c>
      <c r="CS65" s="117">
        <v>0</v>
      </c>
      <c r="CT65" s="116">
        <v>0</v>
      </c>
      <c r="CU65" s="119">
        <v>1754</v>
      </c>
      <c r="CV65" s="117">
        <v>83</v>
      </c>
      <c r="CW65" s="122">
        <v>0</v>
      </c>
      <c r="CX65" s="193">
        <v>83</v>
      </c>
      <c r="CY65" s="194">
        <v>0</v>
      </c>
      <c r="DA65" s="7"/>
    </row>
    <row r="66" spans="1:105" s="101" customFormat="1" ht="12" customHeight="1" x14ac:dyDescent="0.2">
      <c r="A66" s="102">
        <v>430350</v>
      </c>
      <c r="B66" s="103">
        <v>350</v>
      </c>
      <c r="C66" s="103" t="s">
        <v>156</v>
      </c>
      <c r="D66" s="104">
        <v>470</v>
      </c>
      <c r="E66" s="105">
        <v>0</v>
      </c>
      <c r="F66" s="105">
        <v>0</v>
      </c>
      <c r="G66" s="105">
        <v>0</v>
      </c>
      <c r="H66" s="105">
        <v>0</v>
      </c>
      <c r="I66" s="105">
        <v>0</v>
      </c>
      <c r="J66" s="105">
        <v>0</v>
      </c>
      <c r="K66" s="105">
        <v>0</v>
      </c>
      <c r="L66" s="105">
        <v>0</v>
      </c>
      <c r="M66" s="105">
        <v>0</v>
      </c>
      <c r="N66" s="105">
        <v>0</v>
      </c>
      <c r="O66" s="105">
        <v>0</v>
      </c>
      <c r="P66" s="105">
        <v>0</v>
      </c>
      <c r="Q66" s="105">
        <v>0</v>
      </c>
      <c r="R66" s="105">
        <v>0</v>
      </c>
      <c r="S66" s="105">
        <v>0</v>
      </c>
      <c r="T66" s="105">
        <v>0</v>
      </c>
      <c r="U66" s="105">
        <v>0</v>
      </c>
      <c r="V66" s="105">
        <v>0</v>
      </c>
      <c r="W66" s="105">
        <v>0</v>
      </c>
      <c r="X66" s="105">
        <v>0</v>
      </c>
      <c r="Y66" s="105">
        <v>0</v>
      </c>
      <c r="Z66" s="105">
        <v>6</v>
      </c>
      <c r="AA66" s="105">
        <v>0</v>
      </c>
      <c r="AB66" s="105">
        <v>0</v>
      </c>
      <c r="AC66" s="105">
        <v>0</v>
      </c>
      <c r="AD66" s="105">
        <v>0</v>
      </c>
      <c r="AE66" s="105">
        <v>250</v>
      </c>
      <c r="AF66" s="105">
        <v>0</v>
      </c>
      <c r="AG66" s="105">
        <v>0</v>
      </c>
      <c r="AH66" s="105">
        <v>0</v>
      </c>
      <c r="AI66" s="105">
        <v>0</v>
      </c>
      <c r="AJ66" s="105">
        <v>100</v>
      </c>
      <c r="AK66" s="105">
        <v>0</v>
      </c>
      <c r="AL66" s="105">
        <v>114</v>
      </c>
      <c r="AM66" s="105">
        <v>0</v>
      </c>
      <c r="AN66" s="105">
        <v>0</v>
      </c>
      <c r="AO66" s="105">
        <v>0</v>
      </c>
      <c r="AP66" s="106">
        <v>470</v>
      </c>
      <c r="AQ66" s="105">
        <v>279</v>
      </c>
      <c r="AR66" s="107">
        <v>0</v>
      </c>
      <c r="AS66" s="104">
        <v>187</v>
      </c>
      <c r="AT66" s="108">
        <v>0</v>
      </c>
      <c r="AU66" s="108">
        <v>0</v>
      </c>
      <c r="AV66" s="108">
        <v>0</v>
      </c>
      <c r="AW66" s="108">
        <v>0</v>
      </c>
      <c r="AX66" s="109">
        <v>0</v>
      </c>
      <c r="AY66" s="109">
        <v>0</v>
      </c>
      <c r="AZ66" s="109">
        <v>0</v>
      </c>
      <c r="BA66" s="108">
        <v>0</v>
      </c>
      <c r="BB66" s="108">
        <v>0</v>
      </c>
      <c r="BC66" s="108">
        <v>0</v>
      </c>
      <c r="BD66" s="108">
        <v>50</v>
      </c>
      <c r="BE66" s="108">
        <v>0</v>
      </c>
      <c r="BF66" s="108">
        <v>0</v>
      </c>
      <c r="BG66" s="108">
        <v>0</v>
      </c>
      <c r="BH66" s="108">
        <v>0</v>
      </c>
      <c r="BI66" s="108">
        <v>2</v>
      </c>
      <c r="BJ66" s="108">
        <v>17</v>
      </c>
      <c r="BK66" s="108">
        <v>4</v>
      </c>
      <c r="BL66" s="108">
        <v>0</v>
      </c>
      <c r="BM66" s="108">
        <v>0</v>
      </c>
      <c r="BN66" s="108">
        <v>0</v>
      </c>
      <c r="BO66" s="108">
        <v>0</v>
      </c>
      <c r="BP66" s="108">
        <v>80</v>
      </c>
      <c r="BQ66" s="108">
        <v>0</v>
      </c>
      <c r="BR66" s="108">
        <v>0</v>
      </c>
      <c r="BS66" s="108">
        <v>15</v>
      </c>
      <c r="BT66" s="108">
        <v>0</v>
      </c>
      <c r="BU66" s="108">
        <v>19</v>
      </c>
      <c r="BV66" s="108">
        <v>0</v>
      </c>
      <c r="BW66" s="108">
        <v>0</v>
      </c>
      <c r="BX66" s="106">
        <v>187</v>
      </c>
      <c r="BY66" s="105">
        <v>69</v>
      </c>
      <c r="BZ66" s="107">
        <v>0</v>
      </c>
      <c r="CA66" s="110">
        <v>36225</v>
      </c>
      <c r="CB66" s="111">
        <v>0</v>
      </c>
      <c r="CC66" s="111">
        <v>10</v>
      </c>
      <c r="CD66" s="111">
        <v>9</v>
      </c>
      <c r="CE66" s="111">
        <v>0</v>
      </c>
      <c r="CF66" s="111">
        <v>0</v>
      </c>
      <c r="CG66" s="111">
        <v>858</v>
      </c>
      <c r="CH66" s="111">
        <v>363</v>
      </c>
      <c r="CI66" s="111">
        <v>0</v>
      </c>
      <c r="CJ66" s="111">
        <v>0</v>
      </c>
      <c r="CK66" s="111">
        <v>0</v>
      </c>
      <c r="CL66" s="192">
        <v>2054</v>
      </c>
      <c r="CM66" s="113">
        <v>0</v>
      </c>
      <c r="CN66" s="114">
        <v>0</v>
      </c>
      <c r="CO66" s="115">
        <v>0</v>
      </c>
      <c r="CP66" s="116">
        <v>0</v>
      </c>
      <c r="CQ66" s="116">
        <v>0</v>
      </c>
      <c r="CR66" s="117">
        <v>20</v>
      </c>
      <c r="CS66" s="117">
        <v>0</v>
      </c>
      <c r="CT66" s="116">
        <v>0</v>
      </c>
      <c r="CU66" s="119">
        <v>52</v>
      </c>
      <c r="CV66" s="117">
        <v>93</v>
      </c>
      <c r="CW66" s="122">
        <v>93</v>
      </c>
      <c r="CX66" s="193">
        <v>0</v>
      </c>
      <c r="CY66" s="194">
        <v>0</v>
      </c>
      <c r="DA66" s="7"/>
    </row>
    <row r="67" spans="1:105" s="101" customFormat="1" ht="12" customHeight="1" x14ac:dyDescent="0.2">
      <c r="A67" s="102">
        <v>430351</v>
      </c>
      <c r="B67" s="103">
        <v>351</v>
      </c>
      <c r="C67" s="103" t="s">
        <v>157</v>
      </c>
      <c r="D67" s="104">
        <v>131</v>
      </c>
      <c r="E67" s="105">
        <v>0</v>
      </c>
      <c r="F67" s="105">
        <v>0</v>
      </c>
      <c r="G67" s="105">
        <v>0</v>
      </c>
      <c r="H67" s="105">
        <v>4</v>
      </c>
      <c r="I67" s="105">
        <v>0</v>
      </c>
      <c r="J67" s="105">
        <v>0</v>
      </c>
      <c r="K67" s="105">
        <v>0</v>
      </c>
      <c r="L67" s="105">
        <v>0</v>
      </c>
      <c r="M67" s="105">
        <v>0</v>
      </c>
      <c r="N67" s="105">
        <v>0</v>
      </c>
      <c r="O67" s="105">
        <v>0</v>
      </c>
      <c r="P67" s="105">
        <v>8</v>
      </c>
      <c r="Q67" s="105">
        <v>0</v>
      </c>
      <c r="R67" s="105">
        <v>0</v>
      </c>
      <c r="S67" s="105">
        <v>0</v>
      </c>
      <c r="T67" s="105">
        <v>0</v>
      </c>
      <c r="U67" s="105">
        <v>0</v>
      </c>
      <c r="V67" s="105">
        <v>0</v>
      </c>
      <c r="W67" s="105">
        <v>0</v>
      </c>
      <c r="X67" s="105">
        <v>1</v>
      </c>
      <c r="Y67" s="105">
        <v>0</v>
      </c>
      <c r="Z67" s="105">
        <v>21</v>
      </c>
      <c r="AA67" s="105">
        <v>0</v>
      </c>
      <c r="AB67" s="105">
        <v>0</v>
      </c>
      <c r="AC67" s="105">
        <v>0</v>
      </c>
      <c r="AD67" s="105">
        <v>0</v>
      </c>
      <c r="AE67" s="105">
        <v>46</v>
      </c>
      <c r="AF67" s="105">
        <v>0</v>
      </c>
      <c r="AG67" s="105">
        <v>0</v>
      </c>
      <c r="AH67" s="105">
        <v>0</v>
      </c>
      <c r="AI67" s="105">
        <v>0</v>
      </c>
      <c r="AJ67" s="105">
        <v>51</v>
      </c>
      <c r="AK67" s="105">
        <v>0</v>
      </c>
      <c r="AL67" s="105">
        <v>0</v>
      </c>
      <c r="AM67" s="105">
        <v>0</v>
      </c>
      <c r="AN67" s="105">
        <v>0</v>
      </c>
      <c r="AO67" s="105">
        <v>0</v>
      </c>
      <c r="AP67" s="106">
        <v>131</v>
      </c>
      <c r="AQ67" s="105">
        <v>0</v>
      </c>
      <c r="AR67" s="107">
        <v>0</v>
      </c>
      <c r="AS67" s="104">
        <v>70</v>
      </c>
      <c r="AT67" s="108">
        <v>0</v>
      </c>
      <c r="AU67" s="108">
        <v>0</v>
      </c>
      <c r="AV67" s="108">
        <v>0</v>
      </c>
      <c r="AW67" s="108">
        <v>0</v>
      </c>
      <c r="AX67" s="109">
        <v>0</v>
      </c>
      <c r="AY67" s="109">
        <v>0</v>
      </c>
      <c r="AZ67" s="109">
        <v>0</v>
      </c>
      <c r="BA67" s="108">
        <v>0</v>
      </c>
      <c r="BB67" s="108">
        <v>0</v>
      </c>
      <c r="BC67" s="108">
        <v>0</v>
      </c>
      <c r="BD67" s="108">
        <v>19</v>
      </c>
      <c r="BE67" s="108">
        <v>0</v>
      </c>
      <c r="BF67" s="108">
        <v>0</v>
      </c>
      <c r="BG67" s="108">
        <v>0</v>
      </c>
      <c r="BH67" s="108">
        <v>0</v>
      </c>
      <c r="BI67" s="108">
        <v>0</v>
      </c>
      <c r="BJ67" s="108">
        <v>0</v>
      </c>
      <c r="BK67" s="108">
        <v>0</v>
      </c>
      <c r="BL67" s="108">
        <v>0</v>
      </c>
      <c r="BM67" s="108">
        <v>0</v>
      </c>
      <c r="BN67" s="108">
        <v>0</v>
      </c>
      <c r="BO67" s="108">
        <v>0</v>
      </c>
      <c r="BP67" s="108">
        <v>51</v>
      </c>
      <c r="BQ67" s="108">
        <v>0</v>
      </c>
      <c r="BR67" s="108">
        <v>0</v>
      </c>
      <c r="BS67" s="108">
        <v>0</v>
      </c>
      <c r="BT67" s="108">
        <v>0</v>
      </c>
      <c r="BU67" s="108">
        <v>0</v>
      </c>
      <c r="BV67" s="108">
        <v>0</v>
      </c>
      <c r="BW67" s="108">
        <v>0</v>
      </c>
      <c r="BX67" s="106">
        <v>70</v>
      </c>
      <c r="BY67" s="105">
        <v>0</v>
      </c>
      <c r="BZ67" s="107">
        <v>0</v>
      </c>
      <c r="CA67" s="110">
        <v>9726</v>
      </c>
      <c r="CB67" s="111">
        <v>0</v>
      </c>
      <c r="CC67" s="111">
        <v>0</v>
      </c>
      <c r="CD67" s="111">
        <v>4</v>
      </c>
      <c r="CE67" s="111">
        <v>0</v>
      </c>
      <c r="CF67" s="111">
        <v>0</v>
      </c>
      <c r="CG67" s="111">
        <v>0</v>
      </c>
      <c r="CH67" s="111">
        <v>47</v>
      </c>
      <c r="CI67" s="111">
        <v>0</v>
      </c>
      <c r="CJ67" s="111">
        <v>0</v>
      </c>
      <c r="CK67" s="111">
        <v>0</v>
      </c>
      <c r="CL67" s="192">
        <v>2059</v>
      </c>
      <c r="CM67" s="113">
        <v>0</v>
      </c>
      <c r="CN67" s="114">
        <v>0</v>
      </c>
      <c r="CO67" s="115">
        <v>0</v>
      </c>
      <c r="CP67" s="116">
        <v>0</v>
      </c>
      <c r="CQ67" s="116">
        <v>0</v>
      </c>
      <c r="CR67" s="117">
        <v>0</v>
      </c>
      <c r="CS67" s="117">
        <v>0</v>
      </c>
      <c r="CT67" s="116">
        <v>0</v>
      </c>
      <c r="CU67" s="119">
        <v>266</v>
      </c>
      <c r="CV67" s="117">
        <v>0</v>
      </c>
      <c r="CW67" s="122">
        <v>0</v>
      </c>
      <c r="CX67" s="193">
        <v>0</v>
      </c>
      <c r="CY67" s="194">
        <v>0</v>
      </c>
      <c r="DA67" s="7"/>
    </row>
    <row r="68" spans="1:105" s="101" customFormat="1" ht="12" customHeight="1" x14ac:dyDescent="0.2">
      <c r="A68" s="102">
        <v>430357</v>
      </c>
      <c r="B68" s="103">
        <v>357</v>
      </c>
      <c r="C68" s="103" t="s">
        <v>158</v>
      </c>
      <c r="D68" s="104">
        <v>3</v>
      </c>
      <c r="E68" s="105">
        <v>0</v>
      </c>
      <c r="F68" s="105">
        <v>0</v>
      </c>
      <c r="G68" s="105">
        <v>0</v>
      </c>
      <c r="H68" s="105">
        <v>0</v>
      </c>
      <c r="I68" s="105">
        <v>0</v>
      </c>
      <c r="J68" s="105">
        <v>0</v>
      </c>
      <c r="K68" s="105">
        <v>0</v>
      </c>
      <c r="L68" s="105">
        <v>0</v>
      </c>
      <c r="M68" s="105">
        <v>0</v>
      </c>
      <c r="N68" s="105">
        <v>0</v>
      </c>
      <c r="O68" s="105">
        <v>0</v>
      </c>
      <c r="P68" s="105">
        <v>0</v>
      </c>
      <c r="Q68" s="105">
        <v>0</v>
      </c>
      <c r="R68" s="105">
        <v>0</v>
      </c>
      <c r="S68" s="105">
        <v>0</v>
      </c>
      <c r="T68" s="105">
        <v>0</v>
      </c>
      <c r="U68" s="105">
        <v>0</v>
      </c>
      <c r="V68" s="105">
        <v>0</v>
      </c>
      <c r="W68" s="105">
        <v>0</v>
      </c>
      <c r="X68" s="105">
        <v>0</v>
      </c>
      <c r="Y68" s="105">
        <v>0</v>
      </c>
      <c r="Z68" s="105">
        <v>0</v>
      </c>
      <c r="AA68" s="105">
        <v>0</v>
      </c>
      <c r="AB68" s="105">
        <v>0</v>
      </c>
      <c r="AC68" s="105">
        <v>0</v>
      </c>
      <c r="AD68" s="105">
        <v>0</v>
      </c>
      <c r="AE68" s="105">
        <v>0</v>
      </c>
      <c r="AF68" s="105">
        <v>3</v>
      </c>
      <c r="AG68" s="105">
        <v>0</v>
      </c>
      <c r="AH68" s="105">
        <v>0</v>
      </c>
      <c r="AI68" s="105">
        <v>0</v>
      </c>
      <c r="AJ68" s="105">
        <v>0</v>
      </c>
      <c r="AK68" s="105">
        <v>0</v>
      </c>
      <c r="AL68" s="105">
        <v>0</v>
      </c>
      <c r="AM68" s="105">
        <v>0</v>
      </c>
      <c r="AN68" s="105">
        <v>0</v>
      </c>
      <c r="AO68" s="105">
        <v>4</v>
      </c>
      <c r="AP68" s="106">
        <v>3</v>
      </c>
      <c r="AQ68" s="105">
        <v>0</v>
      </c>
      <c r="AR68" s="107">
        <v>0</v>
      </c>
      <c r="AS68" s="104">
        <v>0</v>
      </c>
      <c r="AT68" s="108">
        <v>0</v>
      </c>
      <c r="AU68" s="108">
        <v>0</v>
      </c>
      <c r="AV68" s="108">
        <v>0</v>
      </c>
      <c r="AW68" s="108">
        <v>0</v>
      </c>
      <c r="AX68" s="109">
        <v>0</v>
      </c>
      <c r="AY68" s="109">
        <v>0</v>
      </c>
      <c r="AZ68" s="109">
        <v>0</v>
      </c>
      <c r="BA68" s="108">
        <v>0</v>
      </c>
      <c r="BB68" s="108">
        <v>0</v>
      </c>
      <c r="BC68" s="108">
        <v>0</v>
      </c>
      <c r="BD68" s="108">
        <v>0</v>
      </c>
      <c r="BE68" s="108">
        <v>0</v>
      </c>
      <c r="BF68" s="108">
        <v>0</v>
      </c>
      <c r="BG68" s="108">
        <v>0</v>
      </c>
      <c r="BH68" s="108">
        <v>0</v>
      </c>
      <c r="BI68" s="108">
        <v>0</v>
      </c>
      <c r="BJ68" s="108">
        <v>0</v>
      </c>
      <c r="BK68" s="108">
        <v>0</v>
      </c>
      <c r="BL68" s="108">
        <v>0</v>
      </c>
      <c r="BM68" s="108">
        <v>0</v>
      </c>
      <c r="BN68" s="108">
        <v>0</v>
      </c>
      <c r="BO68" s="108">
        <v>0</v>
      </c>
      <c r="BP68" s="108">
        <v>0</v>
      </c>
      <c r="BQ68" s="108">
        <v>0</v>
      </c>
      <c r="BR68" s="108">
        <v>0</v>
      </c>
      <c r="BS68" s="108">
        <v>0</v>
      </c>
      <c r="BT68" s="108">
        <v>0</v>
      </c>
      <c r="BU68" s="108">
        <v>0</v>
      </c>
      <c r="BV68" s="108">
        <v>0</v>
      </c>
      <c r="BW68" s="108">
        <v>0</v>
      </c>
      <c r="BX68" s="106">
        <v>0</v>
      </c>
      <c r="BY68" s="105">
        <v>0</v>
      </c>
      <c r="BZ68" s="107">
        <v>0</v>
      </c>
      <c r="CA68" s="110">
        <v>0</v>
      </c>
      <c r="CB68" s="111">
        <v>0</v>
      </c>
      <c r="CC68" s="111">
        <v>0</v>
      </c>
      <c r="CD68" s="111">
        <v>0</v>
      </c>
      <c r="CE68" s="111">
        <v>0</v>
      </c>
      <c r="CF68" s="111">
        <v>0</v>
      </c>
      <c r="CG68" s="111">
        <v>0</v>
      </c>
      <c r="CH68" s="111">
        <v>0</v>
      </c>
      <c r="CI68" s="111">
        <v>0</v>
      </c>
      <c r="CJ68" s="111">
        <v>0</v>
      </c>
      <c r="CK68" s="111">
        <v>0</v>
      </c>
      <c r="CL68" s="192">
        <v>0</v>
      </c>
      <c r="CM68" s="113">
        <v>0</v>
      </c>
      <c r="CN68" s="114">
        <v>0</v>
      </c>
      <c r="CO68" s="115">
        <v>0</v>
      </c>
      <c r="CP68" s="116">
        <v>0</v>
      </c>
      <c r="CQ68" s="116">
        <v>0</v>
      </c>
      <c r="CR68" s="117">
        <v>0</v>
      </c>
      <c r="CS68" s="117">
        <v>0</v>
      </c>
      <c r="CT68" s="116">
        <v>0</v>
      </c>
      <c r="CU68" s="119">
        <v>0</v>
      </c>
      <c r="CV68" s="117">
        <v>0</v>
      </c>
      <c r="CW68" s="122">
        <v>0</v>
      </c>
      <c r="CX68" s="193">
        <v>0</v>
      </c>
      <c r="CY68" s="194">
        <v>0</v>
      </c>
      <c r="DA68" s="7"/>
    </row>
    <row r="69" spans="1:105" s="101" customFormat="1" ht="12" customHeight="1" x14ac:dyDescent="0.2">
      <c r="A69" s="102">
        <v>430367</v>
      </c>
      <c r="B69" s="103">
        <v>367</v>
      </c>
      <c r="C69" s="103" t="s">
        <v>159</v>
      </c>
      <c r="D69" s="104">
        <v>405</v>
      </c>
      <c r="E69" s="105">
        <v>0</v>
      </c>
      <c r="F69" s="105">
        <v>0</v>
      </c>
      <c r="G69" s="105">
        <v>0</v>
      </c>
      <c r="H69" s="105">
        <v>0</v>
      </c>
      <c r="I69" s="105">
        <v>0</v>
      </c>
      <c r="J69" s="105">
        <v>0</v>
      </c>
      <c r="K69" s="105">
        <v>0</v>
      </c>
      <c r="L69" s="105">
        <v>0</v>
      </c>
      <c r="M69" s="105">
        <v>0</v>
      </c>
      <c r="N69" s="105">
        <v>0</v>
      </c>
      <c r="O69" s="105">
        <v>315</v>
      </c>
      <c r="P69" s="105">
        <v>13</v>
      </c>
      <c r="Q69" s="105">
        <v>0</v>
      </c>
      <c r="R69" s="105">
        <v>0</v>
      </c>
      <c r="S69" s="105">
        <v>0</v>
      </c>
      <c r="T69" s="105">
        <v>0</v>
      </c>
      <c r="U69" s="105">
        <v>0</v>
      </c>
      <c r="V69" s="105">
        <v>0</v>
      </c>
      <c r="W69" s="105">
        <v>0</v>
      </c>
      <c r="X69" s="105">
        <v>0</v>
      </c>
      <c r="Y69" s="105">
        <v>0</v>
      </c>
      <c r="Z69" s="105">
        <v>29</v>
      </c>
      <c r="AA69" s="105">
        <v>0</v>
      </c>
      <c r="AB69" s="105">
        <v>0</v>
      </c>
      <c r="AC69" s="105">
        <v>0</v>
      </c>
      <c r="AD69" s="105">
        <v>0</v>
      </c>
      <c r="AE69" s="105">
        <v>24</v>
      </c>
      <c r="AF69" s="105">
        <v>0</v>
      </c>
      <c r="AG69" s="105">
        <v>0</v>
      </c>
      <c r="AH69" s="105">
        <v>0</v>
      </c>
      <c r="AI69" s="105">
        <v>0</v>
      </c>
      <c r="AJ69" s="105">
        <v>0</v>
      </c>
      <c r="AK69" s="105">
        <v>0</v>
      </c>
      <c r="AL69" s="105">
        <v>0</v>
      </c>
      <c r="AM69" s="105">
        <v>24</v>
      </c>
      <c r="AN69" s="105">
        <v>0</v>
      </c>
      <c r="AO69" s="105">
        <v>0</v>
      </c>
      <c r="AP69" s="106">
        <v>405</v>
      </c>
      <c r="AQ69" s="105">
        <v>0</v>
      </c>
      <c r="AR69" s="107">
        <v>0</v>
      </c>
      <c r="AS69" s="104">
        <v>211</v>
      </c>
      <c r="AT69" s="108">
        <v>0</v>
      </c>
      <c r="AU69" s="108">
        <v>0</v>
      </c>
      <c r="AV69" s="108">
        <v>0</v>
      </c>
      <c r="AW69" s="108">
        <v>0</v>
      </c>
      <c r="AX69" s="109">
        <v>0</v>
      </c>
      <c r="AY69" s="109">
        <v>0</v>
      </c>
      <c r="AZ69" s="109">
        <v>0</v>
      </c>
      <c r="BA69" s="108">
        <v>0</v>
      </c>
      <c r="BB69" s="108">
        <v>0</v>
      </c>
      <c r="BC69" s="108">
        <v>118</v>
      </c>
      <c r="BD69" s="108">
        <v>36</v>
      </c>
      <c r="BE69" s="108">
        <v>0</v>
      </c>
      <c r="BF69" s="108">
        <v>0</v>
      </c>
      <c r="BG69" s="108">
        <v>0</v>
      </c>
      <c r="BH69" s="108">
        <v>0</v>
      </c>
      <c r="BI69" s="108">
        <v>0</v>
      </c>
      <c r="BJ69" s="108">
        <v>0</v>
      </c>
      <c r="BK69" s="108">
        <v>0</v>
      </c>
      <c r="BL69" s="108">
        <v>0</v>
      </c>
      <c r="BM69" s="108">
        <v>0</v>
      </c>
      <c r="BN69" s="108">
        <v>0</v>
      </c>
      <c r="BO69" s="108">
        <v>0</v>
      </c>
      <c r="BP69" s="108">
        <v>57</v>
      </c>
      <c r="BQ69" s="108">
        <v>0</v>
      </c>
      <c r="BR69" s="108">
        <v>0</v>
      </c>
      <c r="BS69" s="108">
        <v>0</v>
      </c>
      <c r="BT69" s="108">
        <v>0</v>
      </c>
      <c r="BU69" s="108">
        <v>0</v>
      </c>
      <c r="BV69" s="108">
        <v>0</v>
      </c>
      <c r="BW69" s="108">
        <v>0</v>
      </c>
      <c r="BX69" s="106">
        <v>211</v>
      </c>
      <c r="BY69" s="105">
        <v>0</v>
      </c>
      <c r="BZ69" s="107">
        <v>0</v>
      </c>
      <c r="CA69" s="110">
        <v>5338</v>
      </c>
      <c r="CB69" s="111">
        <v>0</v>
      </c>
      <c r="CC69" s="111">
        <v>3</v>
      </c>
      <c r="CD69" s="111">
        <v>0</v>
      </c>
      <c r="CE69" s="111">
        <v>0</v>
      </c>
      <c r="CF69" s="111">
        <v>0</v>
      </c>
      <c r="CG69" s="111">
        <v>148</v>
      </c>
      <c r="CH69" s="111">
        <v>66</v>
      </c>
      <c r="CI69" s="111">
        <v>0</v>
      </c>
      <c r="CJ69" s="111">
        <v>0</v>
      </c>
      <c r="CK69" s="111">
        <v>0</v>
      </c>
      <c r="CL69" s="192">
        <v>0</v>
      </c>
      <c r="CM69" s="113">
        <v>0</v>
      </c>
      <c r="CN69" s="114">
        <v>0</v>
      </c>
      <c r="CO69" s="115">
        <v>0</v>
      </c>
      <c r="CP69" s="116">
        <v>0</v>
      </c>
      <c r="CQ69" s="116">
        <v>0</v>
      </c>
      <c r="CR69" s="117">
        <v>0</v>
      </c>
      <c r="CS69" s="117">
        <v>0</v>
      </c>
      <c r="CT69" s="116">
        <v>0</v>
      </c>
      <c r="CU69" s="119">
        <v>291</v>
      </c>
      <c r="CV69" s="117">
        <v>0</v>
      </c>
      <c r="CW69" s="122">
        <v>0</v>
      </c>
      <c r="CX69" s="193">
        <v>0</v>
      </c>
      <c r="CY69" s="194">
        <v>0</v>
      </c>
      <c r="DA69" s="7"/>
    </row>
    <row r="70" spans="1:105" s="101" customFormat="1" ht="12" customHeight="1" x14ac:dyDescent="0.2">
      <c r="A70" s="102">
        <v>430378</v>
      </c>
      <c r="B70" s="103">
        <v>378</v>
      </c>
      <c r="C70" s="103" t="s">
        <v>160</v>
      </c>
      <c r="D70" s="125">
        <v>951</v>
      </c>
      <c r="E70" s="105">
        <v>0</v>
      </c>
      <c r="F70" s="105">
        <v>0</v>
      </c>
      <c r="G70" s="105">
        <v>0</v>
      </c>
      <c r="H70" s="105">
        <v>0</v>
      </c>
      <c r="I70" s="105">
        <v>0</v>
      </c>
      <c r="J70" s="105">
        <v>0</v>
      </c>
      <c r="K70" s="105">
        <v>0</v>
      </c>
      <c r="L70" s="105">
        <v>285</v>
      </c>
      <c r="M70" s="105">
        <v>95</v>
      </c>
      <c r="N70" s="105">
        <v>0</v>
      </c>
      <c r="O70" s="105">
        <v>46</v>
      </c>
      <c r="P70" s="105">
        <v>170</v>
      </c>
      <c r="Q70" s="105">
        <v>80</v>
      </c>
      <c r="R70" s="105">
        <v>0</v>
      </c>
      <c r="S70" s="105">
        <v>0</v>
      </c>
      <c r="T70" s="105">
        <v>0</v>
      </c>
      <c r="U70" s="105">
        <v>0</v>
      </c>
      <c r="V70" s="105">
        <v>0</v>
      </c>
      <c r="W70" s="105">
        <v>0</v>
      </c>
      <c r="X70" s="105">
        <v>0</v>
      </c>
      <c r="Y70" s="105">
        <v>0</v>
      </c>
      <c r="Z70" s="105">
        <v>0</v>
      </c>
      <c r="AA70" s="105">
        <v>0</v>
      </c>
      <c r="AB70" s="105">
        <v>0</v>
      </c>
      <c r="AC70" s="105">
        <v>75</v>
      </c>
      <c r="AD70" s="105">
        <v>0</v>
      </c>
      <c r="AE70" s="105">
        <v>200</v>
      </c>
      <c r="AF70" s="105">
        <v>0</v>
      </c>
      <c r="AG70" s="105">
        <v>0</v>
      </c>
      <c r="AH70" s="105">
        <v>0</v>
      </c>
      <c r="AI70" s="105">
        <v>0</v>
      </c>
      <c r="AJ70" s="105">
        <v>0</v>
      </c>
      <c r="AK70" s="105">
        <v>0</v>
      </c>
      <c r="AL70" s="105">
        <v>0</v>
      </c>
      <c r="AM70" s="105">
        <v>0</v>
      </c>
      <c r="AN70" s="105">
        <v>0</v>
      </c>
      <c r="AO70" s="105">
        <v>0</v>
      </c>
      <c r="AP70" s="127">
        <v>951</v>
      </c>
      <c r="AQ70" s="105">
        <v>0</v>
      </c>
      <c r="AR70" s="128">
        <v>0</v>
      </c>
      <c r="AS70" s="125">
        <v>140</v>
      </c>
      <c r="AT70" s="108">
        <v>0</v>
      </c>
      <c r="AU70" s="108">
        <v>0</v>
      </c>
      <c r="AV70" s="108">
        <v>0</v>
      </c>
      <c r="AW70" s="108">
        <v>0</v>
      </c>
      <c r="AX70" s="109">
        <v>0</v>
      </c>
      <c r="AY70" s="109">
        <v>0</v>
      </c>
      <c r="AZ70" s="109">
        <v>0</v>
      </c>
      <c r="BA70" s="108">
        <v>0</v>
      </c>
      <c r="BB70" s="108">
        <v>0</v>
      </c>
      <c r="BC70" s="108">
        <v>0</v>
      </c>
      <c r="BD70" s="108">
        <v>80</v>
      </c>
      <c r="BE70" s="108">
        <v>0</v>
      </c>
      <c r="BF70" s="108">
        <v>0</v>
      </c>
      <c r="BG70" s="108">
        <v>0</v>
      </c>
      <c r="BH70" s="108">
        <v>0</v>
      </c>
      <c r="BI70" s="108">
        <v>0</v>
      </c>
      <c r="BJ70" s="108">
        <v>0</v>
      </c>
      <c r="BK70" s="108">
        <v>0</v>
      </c>
      <c r="BL70" s="108">
        <v>0</v>
      </c>
      <c r="BM70" s="108">
        <v>0</v>
      </c>
      <c r="BN70" s="108">
        <v>35</v>
      </c>
      <c r="BO70" s="108">
        <v>0</v>
      </c>
      <c r="BP70" s="108">
        <v>25</v>
      </c>
      <c r="BQ70" s="108">
        <v>0</v>
      </c>
      <c r="BR70" s="108">
        <v>0</v>
      </c>
      <c r="BS70" s="108">
        <v>0</v>
      </c>
      <c r="BT70" s="108">
        <v>0</v>
      </c>
      <c r="BU70" s="108">
        <v>0</v>
      </c>
      <c r="BV70" s="108">
        <v>0</v>
      </c>
      <c r="BW70" s="108">
        <v>0</v>
      </c>
      <c r="BX70" s="127">
        <v>140</v>
      </c>
      <c r="BY70" s="105">
        <v>0</v>
      </c>
      <c r="BZ70" s="107">
        <v>0</v>
      </c>
      <c r="CA70" s="110">
        <v>5796</v>
      </c>
      <c r="CB70" s="111">
        <v>0</v>
      </c>
      <c r="CC70" s="111">
        <v>3</v>
      </c>
      <c r="CD70" s="111">
        <v>0</v>
      </c>
      <c r="CE70" s="111">
        <v>8</v>
      </c>
      <c r="CF70" s="111">
        <v>0</v>
      </c>
      <c r="CG70" s="111">
        <v>1335</v>
      </c>
      <c r="CH70" s="111">
        <v>0</v>
      </c>
      <c r="CI70" s="111">
        <v>0</v>
      </c>
      <c r="CJ70" s="111">
        <v>0</v>
      </c>
      <c r="CK70" s="111">
        <v>0</v>
      </c>
      <c r="CL70" s="192">
        <v>0</v>
      </c>
      <c r="CM70" s="113">
        <v>0</v>
      </c>
      <c r="CN70" s="114">
        <v>0</v>
      </c>
      <c r="CO70" s="115">
        <v>0</v>
      </c>
      <c r="CP70" s="116">
        <v>0</v>
      </c>
      <c r="CQ70" s="116">
        <v>0</v>
      </c>
      <c r="CR70" s="117">
        <v>0</v>
      </c>
      <c r="CS70" s="117">
        <v>0</v>
      </c>
      <c r="CT70" s="116">
        <v>0</v>
      </c>
      <c r="CU70" s="119">
        <v>25</v>
      </c>
      <c r="CV70" s="117">
        <v>0</v>
      </c>
      <c r="CW70" s="122">
        <v>0</v>
      </c>
      <c r="CX70" s="193">
        <v>0</v>
      </c>
      <c r="CY70" s="194">
        <v>0</v>
      </c>
      <c r="DA70" s="7"/>
    </row>
    <row r="71" spans="1:105" s="101" customFormat="1" ht="12" customHeight="1" x14ac:dyDescent="0.2">
      <c r="A71" s="102">
        <v>430379</v>
      </c>
      <c r="B71" s="103">
        <v>379</v>
      </c>
      <c r="C71" s="103" t="s">
        <v>161</v>
      </c>
      <c r="D71" s="125">
        <v>0</v>
      </c>
      <c r="E71" s="105">
        <v>0</v>
      </c>
      <c r="F71" s="105">
        <v>0</v>
      </c>
      <c r="G71" s="105">
        <v>0</v>
      </c>
      <c r="H71" s="105">
        <v>0</v>
      </c>
      <c r="I71" s="105">
        <v>0</v>
      </c>
      <c r="J71" s="105">
        <v>0</v>
      </c>
      <c r="K71" s="105">
        <v>0</v>
      </c>
      <c r="L71" s="105">
        <v>0</v>
      </c>
      <c r="M71" s="105">
        <v>0</v>
      </c>
      <c r="N71" s="105">
        <v>0</v>
      </c>
      <c r="O71" s="105">
        <v>0</v>
      </c>
      <c r="P71" s="105">
        <v>0</v>
      </c>
      <c r="Q71" s="105">
        <v>0</v>
      </c>
      <c r="R71" s="105">
        <v>0</v>
      </c>
      <c r="S71" s="105">
        <v>0</v>
      </c>
      <c r="T71" s="105">
        <v>0</v>
      </c>
      <c r="U71" s="105">
        <v>0</v>
      </c>
      <c r="V71" s="105">
        <v>0</v>
      </c>
      <c r="W71" s="105">
        <v>0</v>
      </c>
      <c r="X71" s="105">
        <v>0</v>
      </c>
      <c r="Y71" s="105">
        <v>0</v>
      </c>
      <c r="Z71" s="105">
        <v>0</v>
      </c>
      <c r="AA71" s="105">
        <v>0</v>
      </c>
      <c r="AB71" s="105">
        <v>0</v>
      </c>
      <c r="AC71" s="105">
        <v>0</v>
      </c>
      <c r="AD71" s="105">
        <v>0</v>
      </c>
      <c r="AE71" s="105">
        <v>0</v>
      </c>
      <c r="AF71" s="105">
        <v>0</v>
      </c>
      <c r="AG71" s="105">
        <v>0</v>
      </c>
      <c r="AH71" s="105">
        <v>0</v>
      </c>
      <c r="AI71" s="105">
        <v>0</v>
      </c>
      <c r="AJ71" s="105">
        <v>0</v>
      </c>
      <c r="AK71" s="105">
        <v>0</v>
      </c>
      <c r="AL71" s="105">
        <v>0</v>
      </c>
      <c r="AM71" s="105">
        <v>0</v>
      </c>
      <c r="AN71" s="105">
        <v>0</v>
      </c>
      <c r="AO71" s="105">
        <v>0</v>
      </c>
      <c r="AP71" s="127">
        <v>0</v>
      </c>
      <c r="AQ71" s="105">
        <v>0</v>
      </c>
      <c r="AR71" s="128">
        <v>0</v>
      </c>
      <c r="AS71" s="125">
        <v>0</v>
      </c>
      <c r="AT71" s="108">
        <v>0</v>
      </c>
      <c r="AU71" s="108">
        <v>0</v>
      </c>
      <c r="AV71" s="108">
        <v>0</v>
      </c>
      <c r="AW71" s="108">
        <v>0</v>
      </c>
      <c r="AX71" s="109">
        <v>0</v>
      </c>
      <c r="AY71" s="109">
        <v>0</v>
      </c>
      <c r="AZ71" s="109">
        <v>0</v>
      </c>
      <c r="BA71" s="108">
        <v>0</v>
      </c>
      <c r="BB71" s="108">
        <v>0</v>
      </c>
      <c r="BC71" s="108">
        <v>0</v>
      </c>
      <c r="BD71" s="108">
        <v>0</v>
      </c>
      <c r="BE71" s="108">
        <v>0</v>
      </c>
      <c r="BF71" s="108">
        <v>0</v>
      </c>
      <c r="BG71" s="108">
        <v>0</v>
      </c>
      <c r="BH71" s="108">
        <v>0</v>
      </c>
      <c r="BI71" s="108">
        <v>0</v>
      </c>
      <c r="BJ71" s="108">
        <v>0</v>
      </c>
      <c r="BK71" s="108">
        <v>0</v>
      </c>
      <c r="BL71" s="108">
        <v>0</v>
      </c>
      <c r="BM71" s="108">
        <v>0</v>
      </c>
      <c r="BN71" s="108">
        <v>0</v>
      </c>
      <c r="BO71" s="108">
        <v>0</v>
      </c>
      <c r="BP71" s="108">
        <v>0</v>
      </c>
      <c r="BQ71" s="108">
        <v>0</v>
      </c>
      <c r="BR71" s="108">
        <v>0</v>
      </c>
      <c r="BS71" s="108">
        <v>0</v>
      </c>
      <c r="BT71" s="108">
        <v>0</v>
      </c>
      <c r="BU71" s="108">
        <v>0</v>
      </c>
      <c r="BV71" s="108">
        <v>0</v>
      </c>
      <c r="BW71" s="108">
        <v>0</v>
      </c>
      <c r="BX71" s="127">
        <v>0</v>
      </c>
      <c r="BY71" s="105">
        <v>0</v>
      </c>
      <c r="BZ71" s="107">
        <v>0</v>
      </c>
      <c r="CA71" s="110">
        <v>0</v>
      </c>
      <c r="CB71" s="111">
        <v>0</v>
      </c>
      <c r="CC71" s="111">
        <v>0</v>
      </c>
      <c r="CD71" s="111">
        <v>0</v>
      </c>
      <c r="CE71" s="111">
        <v>0</v>
      </c>
      <c r="CF71" s="111">
        <v>0</v>
      </c>
      <c r="CG71" s="111">
        <v>0</v>
      </c>
      <c r="CH71" s="111">
        <v>0</v>
      </c>
      <c r="CI71" s="111">
        <v>0</v>
      </c>
      <c r="CJ71" s="111">
        <v>0</v>
      </c>
      <c r="CK71" s="111">
        <v>0</v>
      </c>
      <c r="CL71" s="192">
        <v>215000</v>
      </c>
      <c r="CM71" s="113">
        <v>0</v>
      </c>
      <c r="CN71" s="114">
        <v>0</v>
      </c>
      <c r="CO71" s="115">
        <v>0</v>
      </c>
      <c r="CP71" s="116">
        <v>0</v>
      </c>
      <c r="CQ71" s="116">
        <v>0</v>
      </c>
      <c r="CR71" s="117">
        <v>0</v>
      </c>
      <c r="CS71" s="117">
        <v>0</v>
      </c>
      <c r="CT71" s="116">
        <v>0</v>
      </c>
      <c r="CU71" s="119">
        <v>0</v>
      </c>
      <c r="CV71" s="117">
        <v>0</v>
      </c>
      <c r="CW71" s="122">
        <v>0</v>
      </c>
      <c r="CX71" s="193">
        <v>0</v>
      </c>
      <c r="CY71" s="194">
        <v>0</v>
      </c>
      <c r="DA71" s="7"/>
    </row>
    <row r="72" spans="1:105" s="101" customFormat="1" ht="12" customHeight="1" x14ac:dyDescent="0.2">
      <c r="A72" s="102">
        <v>430383</v>
      </c>
      <c r="B72" s="103">
        <v>383</v>
      </c>
      <c r="C72" s="103" t="s">
        <v>162</v>
      </c>
      <c r="D72" s="125">
        <v>0</v>
      </c>
      <c r="E72" s="105">
        <v>0</v>
      </c>
      <c r="F72" s="105">
        <v>0</v>
      </c>
      <c r="G72" s="105">
        <v>0</v>
      </c>
      <c r="H72" s="105">
        <v>0</v>
      </c>
      <c r="I72" s="105">
        <v>0</v>
      </c>
      <c r="J72" s="105">
        <v>0</v>
      </c>
      <c r="K72" s="105">
        <v>0</v>
      </c>
      <c r="L72" s="105">
        <v>0</v>
      </c>
      <c r="M72" s="105">
        <v>0</v>
      </c>
      <c r="N72" s="105">
        <v>0</v>
      </c>
      <c r="O72" s="105">
        <v>0</v>
      </c>
      <c r="P72" s="105">
        <v>0</v>
      </c>
      <c r="Q72" s="105">
        <v>0</v>
      </c>
      <c r="R72" s="105">
        <v>0</v>
      </c>
      <c r="S72" s="105">
        <v>0</v>
      </c>
      <c r="T72" s="105">
        <v>0</v>
      </c>
      <c r="U72" s="105">
        <v>0</v>
      </c>
      <c r="V72" s="105">
        <v>0</v>
      </c>
      <c r="W72" s="105">
        <v>0</v>
      </c>
      <c r="X72" s="105">
        <v>0</v>
      </c>
      <c r="Y72" s="105">
        <v>0</v>
      </c>
      <c r="Z72" s="105">
        <v>0</v>
      </c>
      <c r="AA72" s="105">
        <v>0</v>
      </c>
      <c r="AB72" s="105">
        <v>0</v>
      </c>
      <c r="AC72" s="105">
        <v>0</v>
      </c>
      <c r="AD72" s="105">
        <v>0</v>
      </c>
      <c r="AE72" s="105">
        <v>0</v>
      </c>
      <c r="AF72" s="105">
        <v>0</v>
      </c>
      <c r="AG72" s="105">
        <v>0</v>
      </c>
      <c r="AH72" s="105">
        <v>0</v>
      </c>
      <c r="AI72" s="105">
        <v>0</v>
      </c>
      <c r="AJ72" s="105">
        <v>0</v>
      </c>
      <c r="AK72" s="105">
        <v>0</v>
      </c>
      <c r="AL72" s="105">
        <v>0</v>
      </c>
      <c r="AM72" s="105">
        <v>0</v>
      </c>
      <c r="AN72" s="105">
        <v>0</v>
      </c>
      <c r="AO72" s="105">
        <v>0</v>
      </c>
      <c r="AP72" s="127">
        <v>0</v>
      </c>
      <c r="AQ72" s="105">
        <v>0</v>
      </c>
      <c r="AR72" s="128">
        <v>0</v>
      </c>
      <c r="AS72" s="125">
        <v>0</v>
      </c>
      <c r="AT72" s="108">
        <v>0</v>
      </c>
      <c r="AU72" s="108">
        <v>0</v>
      </c>
      <c r="AV72" s="108">
        <v>0</v>
      </c>
      <c r="AW72" s="108">
        <v>0</v>
      </c>
      <c r="AX72" s="109">
        <v>0</v>
      </c>
      <c r="AY72" s="109">
        <v>0</v>
      </c>
      <c r="AZ72" s="109">
        <v>0</v>
      </c>
      <c r="BA72" s="108">
        <v>0</v>
      </c>
      <c r="BB72" s="108">
        <v>0</v>
      </c>
      <c r="BC72" s="108">
        <v>0</v>
      </c>
      <c r="BD72" s="108">
        <v>0</v>
      </c>
      <c r="BE72" s="108">
        <v>0</v>
      </c>
      <c r="BF72" s="108">
        <v>0</v>
      </c>
      <c r="BG72" s="108">
        <v>0</v>
      </c>
      <c r="BH72" s="108">
        <v>0</v>
      </c>
      <c r="BI72" s="108">
        <v>0</v>
      </c>
      <c r="BJ72" s="108">
        <v>0</v>
      </c>
      <c r="BK72" s="108">
        <v>0</v>
      </c>
      <c r="BL72" s="108">
        <v>0</v>
      </c>
      <c r="BM72" s="108">
        <v>0</v>
      </c>
      <c r="BN72" s="108">
        <v>0</v>
      </c>
      <c r="BO72" s="108">
        <v>0</v>
      </c>
      <c r="BP72" s="108">
        <v>0</v>
      </c>
      <c r="BQ72" s="108">
        <v>0</v>
      </c>
      <c r="BR72" s="108">
        <v>0</v>
      </c>
      <c r="BS72" s="108">
        <v>0</v>
      </c>
      <c r="BT72" s="108">
        <v>0</v>
      </c>
      <c r="BU72" s="108">
        <v>0</v>
      </c>
      <c r="BV72" s="108">
        <v>0</v>
      </c>
      <c r="BW72" s="108">
        <v>0</v>
      </c>
      <c r="BX72" s="127">
        <v>0</v>
      </c>
      <c r="BY72" s="105">
        <v>0</v>
      </c>
      <c r="BZ72" s="107">
        <v>0</v>
      </c>
      <c r="CA72" s="110">
        <v>0</v>
      </c>
      <c r="CB72" s="111">
        <v>0</v>
      </c>
      <c r="CC72" s="111">
        <v>0</v>
      </c>
      <c r="CD72" s="111">
        <v>0</v>
      </c>
      <c r="CE72" s="111">
        <v>0</v>
      </c>
      <c r="CF72" s="111">
        <v>0</v>
      </c>
      <c r="CG72" s="111">
        <v>0</v>
      </c>
      <c r="CH72" s="111">
        <v>0</v>
      </c>
      <c r="CI72" s="111">
        <v>0</v>
      </c>
      <c r="CJ72" s="111">
        <v>2505</v>
      </c>
      <c r="CK72" s="111">
        <v>0</v>
      </c>
      <c r="CL72" s="192">
        <v>0</v>
      </c>
      <c r="CM72" s="113">
        <v>0</v>
      </c>
      <c r="CN72" s="114">
        <v>0</v>
      </c>
      <c r="CO72" s="115">
        <v>0</v>
      </c>
      <c r="CP72" s="116">
        <v>0</v>
      </c>
      <c r="CQ72" s="116">
        <v>0</v>
      </c>
      <c r="CR72" s="117">
        <v>0</v>
      </c>
      <c r="CS72" s="117">
        <v>0</v>
      </c>
      <c r="CT72" s="116">
        <v>0</v>
      </c>
      <c r="CU72" s="119">
        <v>0</v>
      </c>
      <c r="CV72" s="117">
        <v>0</v>
      </c>
      <c r="CW72" s="122">
        <v>0</v>
      </c>
      <c r="CX72" s="193">
        <v>0</v>
      </c>
      <c r="CY72" s="194">
        <v>0</v>
      </c>
      <c r="DA72" s="7"/>
    </row>
    <row r="73" spans="1:105" s="101" customFormat="1" ht="12" customHeight="1" x14ac:dyDescent="0.2">
      <c r="A73" s="102">
        <v>430386</v>
      </c>
      <c r="B73" s="103">
        <v>386</v>
      </c>
      <c r="C73" s="103" t="s">
        <v>163</v>
      </c>
      <c r="D73" s="125">
        <v>2044</v>
      </c>
      <c r="E73" s="126">
        <v>0</v>
      </c>
      <c r="F73" s="126">
        <v>0</v>
      </c>
      <c r="G73" s="126">
        <v>0</v>
      </c>
      <c r="H73" s="126">
        <v>522</v>
      </c>
      <c r="I73" s="126">
        <v>0</v>
      </c>
      <c r="J73" s="126">
        <v>123</v>
      </c>
      <c r="K73" s="126">
        <v>0</v>
      </c>
      <c r="L73" s="126">
        <v>88</v>
      </c>
      <c r="M73" s="126">
        <v>54</v>
      </c>
      <c r="N73" s="126">
        <v>0</v>
      </c>
      <c r="O73" s="126">
        <v>0</v>
      </c>
      <c r="P73" s="126">
        <v>78</v>
      </c>
      <c r="Q73" s="126">
        <v>24</v>
      </c>
      <c r="R73" s="126">
        <v>0</v>
      </c>
      <c r="S73" s="126">
        <v>0</v>
      </c>
      <c r="T73" s="126">
        <v>0</v>
      </c>
      <c r="U73" s="126">
        <v>0</v>
      </c>
      <c r="V73" s="126">
        <v>0</v>
      </c>
      <c r="W73" s="126">
        <v>0</v>
      </c>
      <c r="X73" s="126">
        <v>56</v>
      </c>
      <c r="Y73" s="126">
        <v>0</v>
      </c>
      <c r="Z73" s="126">
        <v>0</v>
      </c>
      <c r="AA73" s="126">
        <v>101</v>
      </c>
      <c r="AB73" s="126">
        <v>0</v>
      </c>
      <c r="AC73" s="126">
        <v>0</v>
      </c>
      <c r="AD73" s="126">
        <v>0</v>
      </c>
      <c r="AE73" s="126">
        <v>249</v>
      </c>
      <c r="AF73" s="126">
        <v>0</v>
      </c>
      <c r="AG73" s="126">
        <v>0</v>
      </c>
      <c r="AH73" s="126">
        <v>0</v>
      </c>
      <c r="AI73" s="126">
        <v>212</v>
      </c>
      <c r="AJ73" s="126">
        <v>535</v>
      </c>
      <c r="AK73" s="126">
        <v>0</v>
      </c>
      <c r="AL73" s="126">
        <v>0</v>
      </c>
      <c r="AM73" s="126">
        <v>0</v>
      </c>
      <c r="AN73" s="126">
        <v>2</v>
      </c>
      <c r="AO73" s="126">
        <v>0</v>
      </c>
      <c r="AP73" s="127">
        <v>2040</v>
      </c>
      <c r="AQ73" s="126">
        <v>1759</v>
      </c>
      <c r="AR73" s="128">
        <v>4</v>
      </c>
      <c r="AS73" s="125">
        <v>151</v>
      </c>
      <c r="AT73" s="129">
        <v>0</v>
      </c>
      <c r="AU73" s="129">
        <v>0</v>
      </c>
      <c r="AV73" s="129">
        <v>0</v>
      </c>
      <c r="AW73" s="129">
        <v>12</v>
      </c>
      <c r="AX73" s="109">
        <v>0</v>
      </c>
      <c r="AY73" s="109">
        <v>0</v>
      </c>
      <c r="AZ73" s="109">
        <v>0</v>
      </c>
      <c r="BA73" s="129">
        <v>0</v>
      </c>
      <c r="BB73" s="129">
        <v>0</v>
      </c>
      <c r="BC73" s="129">
        <v>0</v>
      </c>
      <c r="BD73" s="129">
        <v>10</v>
      </c>
      <c r="BE73" s="129">
        <v>0</v>
      </c>
      <c r="BF73" s="129">
        <v>0</v>
      </c>
      <c r="BG73" s="129">
        <v>0</v>
      </c>
      <c r="BH73" s="129">
        <v>0</v>
      </c>
      <c r="BI73" s="129">
        <v>0</v>
      </c>
      <c r="BJ73" s="129">
        <v>0</v>
      </c>
      <c r="BK73" s="129">
        <v>0</v>
      </c>
      <c r="BL73" s="129">
        <v>22</v>
      </c>
      <c r="BM73" s="129">
        <v>0</v>
      </c>
      <c r="BN73" s="129">
        <v>0</v>
      </c>
      <c r="BO73" s="129">
        <v>0</v>
      </c>
      <c r="BP73" s="129">
        <v>41</v>
      </c>
      <c r="BQ73" s="129">
        <v>0</v>
      </c>
      <c r="BR73" s="129">
        <v>25</v>
      </c>
      <c r="BS73" s="129">
        <v>41</v>
      </c>
      <c r="BT73" s="129">
        <v>0</v>
      </c>
      <c r="BU73" s="129">
        <v>0</v>
      </c>
      <c r="BV73" s="129">
        <v>0</v>
      </c>
      <c r="BW73" s="129">
        <v>0</v>
      </c>
      <c r="BX73" s="127">
        <v>151</v>
      </c>
      <c r="BY73" s="126">
        <v>84</v>
      </c>
      <c r="BZ73" s="128">
        <v>0</v>
      </c>
      <c r="CA73" s="131">
        <v>21978</v>
      </c>
      <c r="CB73" s="132">
        <v>0</v>
      </c>
      <c r="CC73" s="132">
        <v>0</v>
      </c>
      <c r="CD73" s="132">
        <v>13</v>
      </c>
      <c r="CE73" s="111">
        <v>434</v>
      </c>
      <c r="CF73" s="111">
        <v>0</v>
      </c>
      <c r="CG73" s="111">
        <v>552</v>
      </c>
      <c r="CH73" s="111">
        <v>673</v>
      </c>
      <c r="CI73" s="111">
        <v>0</v>
      </c>
      <c r="CJ73" s="111">
        <v>0</v>
      </c>
      <c r="CK73" s="111">
        <v>0</v>
      </c>
      <c r="CL73" s="195">
        <v>0</v>
      </c>
      <c r="CM73" s="113">
        <v>0</v>
      </c>
      <c r="CN73" s="114">
        <v>0</v>
      </c>
      <c r="CO73" s="115">
        <v>0</v>
      </c>
      <c r="CP73" s="116">
        <v>0</v>
      </c>
      <c r="CQ73" s="116">
        <v>0</v>
      </c>
      <c r="CR73" s="117">
        <v>0</v>
      </c>
      <c r="CS73" s="117">
        <v>0</v>
      </c>
      <c r="CT73" s="116">
        <v>0</v>
      </c>
      <c r="CU73" s="119">
        <v>205</v>
      </c>
      <c r="CV73" s="117">
        <v>0</v>
      </c>
      <c r="CW73" s="122">
        <v>0</v>
      </c>
      <c r="CX73" s="193">
        <v>0</v>
      </c>
      <c r="CY73" s="194">
        <v>0</v>
      </c>
      <c r="DA73" s="7"/>
    </row>
    <row r="74" spans="1:105" s="101" customFormat="1" x14ac:dyDescent="0.2">
      <c r="A74" s="135"/>
      <c r="B74" s="103"/>
      <c r="C74" s="136" t="s">
        <v>164</v>
      </c>
      <c r="D74" s="137">
        <v>2</v>
      </c>
      <c r="E74" s="138">
        <v>0</v>
      </c>
      <c r="F74" s="138">
        <v>0</v>
      </c>
      <c r="G74" s="138">
        <v>0</v>
      </c>
      <c r="H74" s="138">
        <v>0</v>
      </c>
      <c r="I74" s="138">
        <v>0</v>
      </c>
      <c r="J74" s="138">
        <v>0</v>
      </c>
      <c r="K74" s="138">
        <v>0</v>
      </c>
      <c r="L74" s="138">
        <v>0</v>
      </c>
      <c r="M74" s="138">
        <v>0</v>
      </c>
      <c r="N74" s="138">
        <v>0</v>
      </c>
      <c r="O74" s="138">
        <v>0</v>
      </c>
      <c r="P74" s="138">
        <v>1</v>
      </c>
      <c r="Q74" s="138">
        <v>0</v>
      </c>
      <c r="R74" s="138">
        <v>0</v>
      </c>
      <c r="S74" s="138">
        <v>0</v>
      </c>
      <c r="T74" s="138">
        <v>0</v>
      </c>
      <c r="U74" s="138">
        <v>0</v>
      </c>
      <c r="V74" s="138">
        <v>0</v>
      </c>
      <c r="W74" s="138">
        <v>0</v>
      </c>
      <c r="X74" s="138">
        <v>0</v>
      </c>
      <c r="Y74" s="138">
        <v>0</v>
      </c>
      <c r="Z74" s="138">
        <v>0</v>
      </c>
      <c r="AA74" s="138">
        <v>0</v>
      </c>
      <c r="AB74" s="138">
        <v>0</v>
      </c>
      <c r="AC74" s="138">
        <v>0</v>
      </c>
      <c r="AD74" s="138">
        <v>0</v>
      </c>
      <c r="AE74" s="138">
        <v>1</v>
      </c>
      <c r="AF74" s="138">
        <v>0</v>
      </c>
      <c r="AG74" s="138">
        <v>0</v>
      </c>
      <c r="AH74" s="138">
        <v>0</v>
      </c>
      <c r="AI74" s="138">
        <v>0</v>
      </c>
      <c r="AJ74" s="138">
        <v>0</v>
      </c>
      <c r="AK74" s="138">
        <v>0</v>
      </c>
      <c r="AL74" s="138">
        <v>0</v>
      </c>
      <c r="AM74" s="138">
        <v>0</v>
      </c>
      <c r="AN74" s="138">
        <v>0</v>
      </c>
      <c r="AO74" s="138">
        <v>0</v>
      </c>
      <c r="AP74" s="138">
        <v>2</v>
      </c>
      <c r="AQ74" s="138">
        <v>0</v>
      </c>
      <c r="AR74" s="139">
        <v>0</v>
      </c>
      <c r="AS74" s="137">
        <v>3</v>
      </c>
      <c r="AT74" s="138">
        <v>0</v>
      </c>
      <c r="AU74" s="138">
        <v>0</v>
      </c>
      <c r="AV74" s="138">
        <v>0</v>
      </c>
      <c r="AW74" s="138">
        <v>0</v>
      </c>
      <c r="AX74" s="138">
        <v>0</v>
      </c>
      <c r="AY74" s="138">
        <v>0</v>
      </c>
      <c r="AZ74" s="138">
        <v>0</v>
      </c>
      <c r="BA74" s="138">
        <v>0</v>
      </c>
      <c r="BB74" s="138">
        <v>0</v>
      </c>
      <c r="BC74" s="138">
        <v>0</v>
      </c>
      <c r="BD74" s="138">
        <v>2</v>
      </c>
      <c r="BE74" s="138">
        <v>0</v>
      </c>
      <c r="BF74" s="138">
        <v>0</v>
      </c>
      <c r="BG74" s="138">
        <v>0</v>
      </c>
      <c r="BH74" s="138">
        <v>0</v>
      </c>
      <c r="BI74" s="138">
        <v>0</v>
      </c>
      <c r="BJ74" s="138">
        <v>0</v>
      </c>
      <c r="BK74" s="138">
        <v>0</v>
      </c>
      <c r="BL74" s="138">
        <v>0</v>
      </c>
      <c r="BM74" s="138">
        <v>0</v>
      </c>
      <c r="BN74" s="138">
        <v>0</v>
      </c>
      <c r="BO74" s="138">
        <v>0</v>
      </c>
      <c r="BP74" s="138">
        <v>1</v>
      </c>
      <c r="BQ74" s="138">
        <v>0</v>
      </c>
      <c r="BR74" s="138">
        <v>0</v>
      </c>
      <c r="BS74" s="138">
        <v>0</v>
      </c>
      <c r="BT74" s="138">
        <v>0</v>
      </c>
      <c r="BU74" s="138">
        <v>0</v>
      </c>
      <c r="BV74" s="138">
        <v>0</v>
      </c>
      <c r="BW74" s="138">
        <v>0</v>
      </c>
      <c r="BX74" s="138">
        <v>3</v>
      </c>
      <c r="BY74" s="138">
        <v>0</v>
      </c>
      <c r="BZ74" s="139">
        <v>0</v>
      </c>
      <c r="CA74" s="137">
        <v>3859</v>
      </c>
      <c r="CB74" s="140">
        <v>0</v>
      </c>
      <c r="CC74" s="140">
        <v>0</v>
      </c>
      <c r="CD74" s="140">
        <v>0</v>
      </c>
      <c r="CE74" s="140">
        <v>0</v>
      </c>
      <c r="CF74" s="140">
        <v>0</v>
      </c>
      <c r="CG74" s="140">
        <v>0</v>
      </c>
      <c r="CH74" s="140">
        <v>0</v>
      </c>
      <c r="CI74" s="140">
        <v>0</v>
      </c>
      <c r="CJ74" s="140">
        <v>0</v>
      </c>
      <c r="CK74" s="140">
        <v>0</v>
      </c>
      <c r="CL74" s="139">
        <v>75</v>
      </c>
      <c r="CM74" s="141">
        <v>0</v>
      </c>
      <c r="CN74" s="155">
        <v>0</v>
      </c>
      <c r="CO74" s="143">
        <v>0</v>
      </c>
      <c r="CP74" s="144">
        <v>0</v>
      </c>
      <c r="CQ74" s="144">
        <v>0</v>
      </c>
      <c r="CR74" s="145">
        <v>0</v>
      </c>
      <c r="CS74" s="145">
        <v>0</v>
      </c>
      <c r="CT74" s="144">
        <v>0</v>
      </c>
      <c r="CU74" s="146">
        <v>0</v>
      </c>
      <c r="CV74" s="144">
        <v>0</v>
      </c>
      <c r="CW74" s="146">
        <v>0</v>
      </c>
      <c r="CX74" s="196">
        <v>0</v>
      </c>
      <c r="CY74" s="196">
        <v>0</v>
      </c>
      <c r="DA74" s="7"/>
    </row>
    <row r="75" spans="1:105" s="101" customFormat="1" ht="12" customHeight="1" x14ac:dyDescent="0.2">
      <c r="A75" s="102">
        <v>430077</v>
      </c>
      <c r="B75" s="103">
        <v>77</v>
      </c>
      <c r="C75" s="103" t="s">
        <v>165</v>
      </c>
      <c r="D75" s="125">
        <v>2</v>
      </c>
      <c r="E75" s="147">
        <v>0</v>
      </c>
      <c r="F75" s="148">
        <v>0</v>
      </c>
      <c r="G75" s="148">
        <v>0</v>
      </c>
      <c r="H75" s="148">
        <v>0</v>
      </c>
      <c r="I75" s="148">
        <v>0</v>
      </c>
      <c r="J75" s="148">
        <v>0</v>
      </c>
      <c r="K75" s="148">
        <v>0</v>
      </c>
      <c r="L75" s="148">
        <v>0</v>
      </c>
      <c r="M75" s="148">
        <v>0</v>
      </c>
      <c r="N75" s="148">
        <v>0</v>
      </c>
      <c r="O75" s="148">
        <v>0</v>
      </c>
      <c r="P75" s="148">
        <v>1</v>
      </c>
      <c r="Q75" s="148">
        <v>0</v>
      </c>
      <c r="R75" s="148">
        <v>0</v>
      </c>
      <c r="S75" s="148">
        <v>0</v>
      </c>
      <c r="T75" s="148">
        <v>0</v>
      </c>
      <c r="U75" s="148">
        <v>0</v>
      </c>
      <c r="V75" s="148">
        <v>0</v>
      </c>
      <c r="W75" s="148">
        <v>0</v>
      </c>
      <c r="X75" s="148">
        <v>0</v>
      </c>
      <c r="Y75" s="148">
        <v>0</v>
      </c>
      <c r="Z75" s="148">
        <v>0</v>
      </c>
      <c r="AA75" s="148">
        <v>0</v>
      </c>
      <c r="AB75" s="148">
        <v>0</v>
      </c>
      <c r="AC75" s="148">
        <v>0</v>
      </c>
      <c r="AD75" s="148">
        <v>0</v>
      </c>
      <c r="AE75" s="148">
        <v>1</v>
      </c>
      <c r="AF75" s="148">
        <v>0</v>
      </c>
      <c r="AG75" s="148">
        <v>0</v>
      </c>
      <c r="AH75" s="148">
        <v>0</v>
      </c>
      <c r="AI75" s="148">
        <v>0</v>
      </c>
      <c r="AJ75" s="148">
        <v>0</v>
      </c>
      <c r="AK75" s="148">
        <v>0</v>
      </c>
      <c r="AL75" s="148">
        <v>0</v>
      </c>
      <c r="AM75" s="148">
        <v>0</v>
      </c>
      <c r="AN75" s="148">
        <v>0</v>
      </c>
      <c r="AO75" s="210">
        <v>0</v>
      </c>
      <c r="AP75" s="127">
        <v>2</v>
      </c>
      <c r="AQ75" s="105">
        <v>0</v>
      </c>
      <c r="AR75" s="107">
        <v>0</v>
      </c>
      <c r="AS75" s="125">
        <v>3</v>
      </c>
      <c r="AT75" s="108">
        <v>0</v>
      </c>
      <c r="AU75" s="108">
        <v>0</v>
      </c>
      <c r="AV75" s="108">
        <v>0</v>
      </c>
      <c r="AW75" s="108">
        <v>0</v>
      </c>
      <c r="AX75" s="109">
        <v>0</v>
      </c>
      <c r="AY75" s="109">
        <v>0</v>
      </c>
      <c r="AZ75" s="109">
        <v>0</v>
      </c>
      <c r="BA75" s="108">
        <v>0</v>
      </c>
      <c r="BB75" s="108">
        <v>0</v>
      </c>
      <c r="BC75" s="108">
        <v>0</v>
      </c>
      <c r="BD75" s="108">
        <v>2</v>
      </c>
      <c r="BE75" s="108">
        <v>0</v>
      </c>
      <c r="BF75" s="108">
        <v>0</v>
      </c>
      <c r="BG75" s="108">
        <v>0</v>
      </c>
      <c r="BH75" s="108">
        <v>0</v>
      </c>
      <c r="BI75" s="108">
        <v>0</v>
      </c>
      <c r="BJ75" s="108">
        <v>0</v>
      </c>
      <c r="BK75" s="108">
        <v>0</v>
      </c>
      <c r="BL75" s="108">
        <v>0</v>
      </c>
      <c r="BM75" s="108">
        <v>0</v>
      </c>
      <c r="BN75" s="108">
        <v>0</v>
      </c>
      <c r="BO75" s="108">
        <v>0</v>
      </c>
      <c r="BP75" s="108">
        <v>1</v>
      </c>
      <c r="BQ75" s="108">
        <v>0</v>
      </c>
      <c r="BR75" s="108">
        <v>0</v>
      </c>
      <c r="BS75" s="108">
        <v>0</v>
      </c>
      <c r="BT75" s="108">
        <v>0</v>
      </c>
      <c r="BU75" s="108">
        <v>0</v>
      </c>
      <c r="BV75" s="108">
        <v>0</v>
      </c>
      <c r="BW75" s="108">
        <v>0</v>
      </c>
      <c r="BX75" s="127">
        <v>3</v>
      </c>
      <c r="BY75" s="105">
        <v>0</v>
      </c>
      <c r="BZ75" s="107">
        <v>0</v>
      </c>
      <c r="CA75" s="110">
        <v>3859</v>
      </c>
      <c r="CB75" s="111">
        <v>0</v>
      </c>
      <c r="CC75" s="111">
        <v>0</v>
      </c>
      <c r="CD75" s="111">
        <v>0</v>
      </c>
      <c r="CE75" s="111">
        <v>0</v>
      </c>
      <c r="CF75" s="111">
        <v>0</v>
      </c>
      <c r="CG75" s="111">
        <v>0</v>
      </c>
      <c r="CH75" s="111">
        <v>0</v>
      </c>
      <c r="CI75" s="111">
        <v>0</v>
      </c>
      <c r="CJ75" s="111">
        <v>0</v>
      </c>
      <c r="CK75" s="111"/>
      <c r="CL75" s="192">
        <v>75</v>
      </c>
      <c r="CM75" s="113">
        <v>0</v>
      </c>
      <c r="CN75" s="114">
        <v>0</v>
      </c>
      <c r="CO75" s="115">
        <v>0</v>
      </c>
      <c r="CP75" s="116">
        <v>0</v>
      </c>
      <c r="CQ75" s="116">
        <v>0</v>
      </c>
      <c r="CR75" s="117">
        <v>0</v>
      </c>
      <c r="CS75" s="117">
        <v>0</v>
      </c>
      <c r="CT75" s="116">
        <v>0</v>
      </c>
      <c r="CU75" s="119">
        <v>0</v>
      </c>
      <c r="CV75" s="117">
        <v>0</v>
      </c>
      <c r="CW75" s="122">
        <v>0</v>
      </c>
      <c r="CX75" s="193">
        <v>0</v>
      </c>
      <c r="CY75" s="194">
        <v>0</v>
      </c>
      <c r="DA75" s="7"/>
    </row>
    <row r="76" spans="1:105" s="101" customFormat="1" x14ac:dyDescent="0.2">
      <c r="A76" s="135"/>
      <c r="B76" s="103"/>
      <c r="C76" s="136" t="s">
        <v>166</v>
      </c>
      <c r="D76" s="137">
        <v>55</v>
      </c>
      <c r="E76" s="138">
        <v>0</v>
      </c>
      <c r="F76" s="138">
        <v>0</v>
      </c>
      <c r="G76" s="138">
        <v>0</v>
      </c>
      <c r="H76" s="138">
        <v>0</v>
      </c>
      <c r="I76" s="138">
        <v>0</v>
      </c>
      <c r="J76" s="138">
        <v>0</v>
      </c>
      <c r="K76" s="138">
        <v>0</v>
      </c>
      <c r="L76" s="138">
        <v>0</v>
      </c>
      <c r="M76" s="138">
        <v>0</v>
      </c>
      <c r="N76" s="138">
        <v>0</v>
      </c>
      <c r="O76" s="138">
        <v>15</v>
      </c>
      <c r="P76" s="138">
        <v>12</v>
      </c>
      <c r="Q76" s="138">
        <v>0</v>
      </c>
      <c r="R76" s="138">
        <v>0</v>
      </c>
      <c r="S76" s="138">
        <v>0</v>
      </c>
      <c r="T76" s="138">
        <v>0</v>
      </c>
      <c r="U76" s="138">
        <v>0</v>
      </c>
      <c r="V76" s="138">
        <v>0</v>
      </c>
      <c r="W76" s="138">
        <v>0</v>
      </c>
      <c r="X76" s="138">
        <v>0</v>
      </c>
      <c r="Y76" s="138">
        <v>0</v>
      </c>
      <c r="Z76" s="138">
        <v>0</v>
      </c>
      <c r="AA76" s="138">
        <v>0</v>
      </c>
      <c r="AB76" s="138">
        <v>0</v>
      </c>
      <c r="AC76" s="138">
        <v>0</v>
      </c>
      <c r="AD76" s="138">
        <v>0</v>
      </c>
      <c r="AE76" s="138">
        <v>12</v>
      </c>
      <c r="AF76" s="138">
        <v>0</v>
      </c>
      <c r="AG76" s="138">
        <v>0</v>
      </c>
      <c r="AH76" s="138">
        <v>3</v>
      </c>
      <c r="AI76" s="138">
        <v>0</v>
      </c>
      <c r="AJ76" s="138">
        <v>13</v>
      </c>
      <c r="AK76" s="138">
        <v>0</v>
      </c>
      <c r="AL76" s="138">
        <v>0</v>
      </c>
      <c r="AM76" s="138">
        <v>0</v>
      </c>
      <c r="AN76" s="138">
        <v>0</v>
      </c>
      <c r="AO76" s="138">
        <v>0</v>
      </c>
      <c r="AP76" s="138">
        <v>55</v>
      </c>
      <c r="AQ76" s="138">
        <v>0</v>
      </c>
      <c r="AR76" s="139">
        <v>0</v>
      </c>
      <c r="AS76" s="137">
        <v>19</v>
      </c>
      <c r="AT76" s="138">
        <v>0</v>
      </c>
      <c r="AU76" s="138">
        <v>0</v>
      </c>
      <c r="AV76" s="138">
        <v>0</v>
      </c>
      <c r="AW76" s="138">
        <v>0</v>
      </c>
      <c r="AX76" s="138">
        <v>0</v>
      </c>
      <c r="AY76" s="138">
        <v>0</v>
      </c>
      <c r="AZ76" s="138">
        <v>0</v>
      </c>
      <c r="BA76" s="138">
        <v>0</v>
      </c>
      <c r="BB76" s="138">
        <v>0</v>
      </c>
      <c r="BC76" s="138">
        <v>0</v>
      </c>
      <c r="BD76" s="138">
        <v>6</v>
      </c>
      <c r="BE76" s="138">
        <v>0</v>
      </c>
      <c r="BF76" s="138">
        <v>0</v>
      </c>
      <c r="BG76" s="138">
        <v>0</v>
      </c>
      <c r="BH76" s="138">
        <v>0</v>
      </c>
      <c r="BI76" s="138">
        <v>0</v>
      </c>
      <c r="BJ76" s="138">
        <v>0</v>
      </c>
      <c r="BK76" s="138">
        <v>0</v>
      </c>
      <c r="BL76" s="138">
        <v>0</v>
      </c>
      <c r="BM76" s="138">
        <v>0</v>
      </c>
      <c r="BN76" s="138">
        <v>0</v>
      </c>
      <c r="BO76" s="138">
        <v>0</v>
      </c>
      <c r="BP76" s="138">
        <v>5</v>
      </c>
      <c r="BQ76" s="138">
        <v>5</v>
      </c>
      <c r="BR76" s="138">
        <v>0</v>
      </c>
      <c r="BS76" s="138">
        <v>3</v>
      </c>
      <c r="BT76" s="138">
        <v>0</v>
      </c>
      <c r="BU76" s="138">
        <v>0</v>
      </c>
      <c r="BV76" s="138">
        <v>0</v>
      </c>
      <c r="BW76" s="138">
        <v>0</v>
      </c>
      <c r="BX76" s="138">
        <v>19</v>
      </c>
      <c r="BY76" s="138">
        <v>0</v>
      </c>
      <c r="BZ76" s="139">
        <v>0</v>
      </c>
      <c r="CA76" s="137">
        <v>585</v>
      </c>
      <c r="CB76" s="140">
        <v>0</v>
      </c>
      <c r="CC76" s="140">
        <v>0</v>
      </c>
      <c r="CD76" s="140">
        <v>0</v>
      </c>
      <c r="CE76" s="140">
        <v>0</v>
      </c>
      <c r="CF76" s="140">
        <v>0</v>
      </c>
      <c r="CG76" s="140">
        <v>0</v>
      </c>
      <c r="CH76" s="140">
        <v>0</v>
      </c>
      <c r="CI76" s="140">
        <v>0</v>
      </c>
      <c r="CJ76" s="140">
        <v>0</v>
      </c>
      <c r="CK76" s="140">
        <v>0</v>
      </c>
      <c r="CL76" s="139">
        <v>1445</v>
      </c>
      <c r="CM76" s="154">
        <v>0</v>
      </c>
      <c r="CN76" s="155">
        <v>0</v>
      </c>
      <c r="CO76" s="143">
        <v>0</v>
      </c>
      <c r="CP76" s="144">
        <v>0</v>
      </c>
      <c r="CQ76" s="144">
        <v>0</v>
      </c>
      <c r="CR76" s="145">
        <v>0</v>
      </c>
      <c r="CS76" s="145">
        <v>0</v>
      </c>
      <c r="CT76" s="144">
        <v>0</v>
      </c>
      <c r="CU76" s="146">
        <v>0</v>
      </c>
      <c r="CV76" s="144">
        <v>0</v>
      </c>
      <c r="CW76" s="146">
        <v>0</v>
      </c>
      <c r="CX76" s="196">
        <v>0</v>
      </c>
      <c r="CY76" s="196">
        <v>0</v>
      </c>
      <c r="DA76" s="7"/>
    </row>
    <row r="77" spans="1:105" s="101" customFormat="1" ht="12" customHeight="1" x14ac:dyDescent="0.2">
      <c r="A77" s="102">
        <v>430328</v>
      </c>
      <c r="B77" s="103">
        <v>328</v>
      </c>
      <c r="C77" s="103" t="s">
        <v>167</v>
      </c>
      <c r="D77" s="125">
        <v>55</v>
      </c>
      <c r="E77" s="147">
        <v>0</v>
      </c>
      <c r="F77" s="148">
        <v>0</v>
      </c>
      <c r="G77" s="148">
        <v>0</v>
      </c>
      <c r="H77" s="148">
        <v>0</v>
      </c>
      <c r="I77" s="148">
        <v>0</v>
      </c>
      <c r="J77" s="148">
        <v>0</v>
      </c>
      <c r="K77" s="148">
        <v>0</v>
      </c>
      <c r="L77" s="148">
        <v>0</v>
      </c>
      <c r="M77" s="148">
        <v>0</v>
      </c>
      <c r="N77" s="148">
        <v>0</v>
      </c>
      <c r="O77" s="148">
        <v>15</v>
      </c>
      <c r="P77" s="148">
        <v>12</v>
      </c>
      <c r="Q77" s="148">
        <v>0</v>
      </c>
      <c r="R77" s="148">
        <v>0</v>
      </c>
      <c r="S77" s="148">
        <v>0</v>
      </c>
      <c r="T77" s="148">
        <v>0</v>
      </c>
      <c r="U77" s="148">
        <v>0</v>
      </c>
      <c r="V77" s="148">
        <v>0</v>
      </c>
      <c r="W77" s="148">
        <v>0</v>
      </c>
      <c r="X77" s="148">
        <v>0</v>
      </c>
      <c r="Y77" s="148">
        <v>0</v>
      </c>
      <c r="Z77" s="148">
        <v>0</v>
      </c>
      <c r="AA77" s="148">
        <v>0</v>
      </c>
      <c r="AB77" s="148">
        <v>0</v>
      </c>
      <c r="AC77" s="148">
        <v>0</v>
      </c>
      <c r="AD77" s="148">
        <v>0</v>
      </c>
      <c r="AE77" s="148">
        <v>12</v>
      </c>
      <c r="AF77" s="148">
        <v>0</v>
      </c>
      <c r="AG77" s="148">
        <v>0</v>
      </c>
      <c r="AH77" s="148">
        <v>3</v>
      </c>
      <c r="AI77" s="148">
        <v>0</v>
      </c>
      <c r="AJ77" s="148">
        <v>13</v>
      </c>
      <c r="AK77" s="148">
        <v>0</v>
      </c>
      <c r="AL77" s="148">
        <v>0</v>
      </c>
      <c r="AM77" s="148">
        <v>0</v>
      </c>
      <c r="AN77" s="148">
        <v>0</v>
      </c>
      <c r="AO77" s="105">
        <v>0</v>
      </c>
      <c r="AP77" s="127">
        <v>55</v>
      </c>
      <c r="AQ77" s="105">
        <v>0</v>
      </c>
      <c r="AR77" s="107">
        <v>0</v>
      </c>
      <c r="AS77" s="125">
        <v>19</v>
      </c>
      <c r="AT77" s="108">
        <v>0</v>
      </c>
      <c r="AU77" s="108">
        <v>0</v>
      </c>
      <c r="AV77" s="108">
        <v>0</v>
      </c>
      <c r="AW77" s="108">
        <v>0</v>
      </c>
      <c r="AX77" s="109">
        <v>0</v>
      </c>
      <c r="AY77" s="109">
        <v>0</v>
      </c>
      <c r="AZ77" s="109">
        <v>0</v>
      </c>
      <c r="BA77" s="108">
        <v>0</v>
      </c>
      <c r="BB77" s="108">
        <v>0</v>
      </c>
      <c r="BC77" s="108">
        <v>0</v>
      </c>
      <c r="BD77" s="108">
        <v>6</v>
      </c>
      <c r="BE77" s="108">
        <v>0</v>
      </c>
      <c r="BF77" s="108">
        <v>0</v>
      </c>
      <c r="BG77" s="108">
        <v>0</v>
      </c>
      <c r="BH77" s="108">
        <v>0</v>
      </c>
      <c r="BI77" s="108">
        <v>0</v>
      </c>
      <c r="BJ77" s="108">
        <v>0</v>
      </c>
      <c r="BK77" s="108">
        <v>0</v>
      </c>
      <c r="BL77" s="108">
        <v>0</v>
      </c>
      <c r="BM77" s="108">
        <v>0</v>
      </c>
      <c r="BN77" s="108">
        <v>0</v>
      </c>
      <c r="BO77" s="108">
        <v>0</v>
      </c>
      <c r="BP77" s="108">
        <v>5</v>
      </c>
      <c r="BQ77" s="108">
        <v>5</v>
      </c>
      <c r="BR77" s="108">
        <v>0</v>
      </c>
      <c r="BS77" s="108">
        <v>3</v>
      </c>
      <c r="BT77" s="108">
        <v>0</v>
      </c>
      <c r="BU77" s="108">
        <v>0</v>
      </c>
      <c r="BV77" s="108">
        <v>0</v>
      </c>
      <c r="BW77" s="108">
        <v>0</v>
      </c>
      <c r="BX77" s="127">
        <v>19</v>
      </c>
      <c r="BY77" s="105">
        <v>0</v>
      </c>
      <c r="BZ77" s="107">
        <v>0</v>
      </c>
      <c r="CA77" s="110">
        <v>585</v>
      </c>
      <c r="CB77" s="111">
        <v>0</v>
      </c>
      <c r="CC77" s="111">
        <v>0</v>
      </c>
      <c r="CD77" s="111">
        <v>0</v>
      </c>
      <c r="CE77" s="111">
        <v>0</v>
      </c>
      <c r="CF77" s="111">
        <v>0</v>
      </c>
      <c r="CG77" s="111">
        <v>0</v>
      </c>
      <c r="CH77" s="111">
        <v>0</v>
      </c>
      <c r="CI77" s="111">
        <v>0</v>
      </c>
      <c r="CJ77" s="111">
        <v>0</v>
      </c>
      <c r="CK77" s="111"/>
      <c r="CL77" s="192">
        <v>1445</v>
      </c>
      <c r="CM77" s="113">
        <v>0</v>
      </c>
      <c r="CN77" s="114">
        <v>0</v>
      </c>
      <c r="CO77" s="115">
        <v>0</v>
      </c>
      <c r="CP77" s="116">
        <v>0</v>
      </c>
      <c r="CQ77" s="116">
        <v>0</v>
      </c>
      <c r="CR77" s="117">
        <v>0</v>
      </c>
      <c r="CS77" s="117">
        <v>0</v>
      </c>
      <c r="CT77" s="116">
        <v>0</v>
      </c>
      <c r="CU77" s="119">
        <v>0</v>
      </c>
      <c r="CV77" s="117">
        <v>0</v>
      </c>
      <c r="CW77" s="122">
        <v>0</v>
      </c>
      <c r="CX77" s="193">
        <v>0</v>
      </c>
      <c r="CY77" s="194">
        <v>0</v>
      </c>
      <c r="DA77" s="7"/>
    </row>
    <row r="78" spans="1:105" s="101" customFormat="1" x14ac:dyDescent="0.2">
      <c r="A78" s="135"/>
      <c r="B78" s="103"/>
      <c r="C78" s="136" t="s">
        <v>168</v>
      </c>
      <c r="D78" s="137">
        <v>3</v>
      </c>
      <c r="E78" s="138">
        <v>0</v>
      </c>
      <c r="F78" s="138">
        <v>0</v>
      </c>
      <c r="G78" s="138">
        <v>0</v>
      </c>
      <c r="H78" s="138">
        <v>0</v>
      </c>
      <c r="I78" s="138">
        <v>0</v>
      </c>
      <c r="J78" s="138">
        <v>0</v>
      </c>
      <c r="K78" s="138">
        <v>1</v>
      </c>
      <c r="L78" s="138">
        <v>0</v>
      </c>
      <c r="M78" s="138">
        <v>0</v>
      </c>
      <c r="N78" s="138">
        <v>0</v>
      </c>
      <c r="O78" s="138">
        <v>0</v>
      </c>
      <c r="P78" s="138">
        <v>0</v>
      </c>
      <c r="Q78" s="138">
        <v>0</v>
      </c>
      <c r="R78" s="138">
        <v>0</v>
      </c>
      <c r="S78" s="138">
        <v>0</v>
      </c>
      <c r="T78" s="138">
        <v>0</v>
      </c>
      <c r="U78" s="138">
        <v>0</v>
      </c>
      <c r="V78" s="138">
        <v>0</v>
      </c>
      <c r="W78" s="138">
        <v>0</v>
      </c>
      <c r="X78" s="138">
        <v>0</v>
      </c>
      <c r="Y78" s="138">
        <v>0</v>
      </c>
      <c r="Z78" s="138">
        <v>0</v>
      </c>
      <c r="AA78" s="138">
        <v>0</v>
      </c>
      <c r="AB78" s="138">
        <v>0</v>
      </c>
      <c r="AC78" s="138">
        <v>0</v>
      </c>
      <c r="AD78" s="138">
        <v>0</v>
      </c>
      <c r="AE78" s="138">
        <v>1</v>
      </c>
      <c r="AF78" s="138">
        <v>0</v>
      </c>
      <c r="AG78" s="138">
        <v>0</v>
      </c>
      <c r="AH78" s="138">
        <v>0</v>
      </c>
      <c r="AI78" s="138">
        <v>0</v>
      </c>
      <c r="AJ78" s="138">
        <v>1</v>
      </c>
      <c r="AK78" s="138">
        <v>0</v>
      </c>
      <c r="AL78" s="138">
        <v>0</v>
      </c>
      <c r="AM78" s="138">
        <v>0</v>
      </c>
      <c r="AN78" s="138">
        <v>0</v>
      </c>
      <c r="AO78" s="138">
        <v>0</v>
      </c>
      <c r="AP78" s="138">
        <v>3</v>
      </c>
      <c r="AQ78" s="138">
        <v>0</v>
      </c>
      <c r="AR78" s="139">
        <v>0</v>
      </c>
      <c r="AS78" s="137">
        <v>0</v>
      </c>
      <c r="AT78" s="138">
        <v>0</v>
      </c>
      <c r="AU78" s="138">
        <v>0</v>
      </c>
      <c r="AV78" s="138">
        <v>0</v>
      </c>
      <c r="AW78" s="138">
        <v>0</v>
      </c>
      <c r="AX78" s="138">
        <v>0</v>
      </c>
      <c r="AY78" s="138">
        <v>0</v>
      </c>
      <c r="AZ78" s="138">
        <v>0</v>
      </c>
      <c r="BA78" s="138">
        <v>0</v>
      </c>
      <c r="BB78" s="138">
        <v>0</v>
      </c>
      <c r="BC78" s="138">
        <v>0</v>
      </c>
      <c r="BD78" s="138">
        <v>0</v>
      </c>
      <c r="BE78" s="138">
        <v>0</v>
      </c>
      <c r="BF78" s="138">
        <v>0</v>
      </c>
      <c r="BG78" s="138">
        <v>0</v>
      </c>
      <c r="BH78" s="138">
        <v>0</v>
      </c>
      <c r="BI78" s="138">
        <v>0</v>
      </c>
      <c r="BJ78" s="138">
        <v>0</v>
      </c>
      <c r="BK78" s="138">
        <v>0</v>
      </c>
      <c r="BL78" s="138">
        <v>0</v>
      </c>
      <c r="BM78" s="138">
        <v>0</v>
      </c>
      <c r="BN78" s="138">
        <v>0</v>
      </c>
      <c r="BO78" s="138">
        <v>0</v>
      </c>
      <c r="BP78" s="138">
        <v>0</v>
      </c>
      <c r="BQ78" s="138">
        <v>0</v>
      </c>
      <c r="BR78" s="138">
        <v>0</v>
      </c>
      <c r="BS78" s="138">
        <v>0</v>
      </c>
      <c r="BT78" s="138">
        <v>0</v>
      </c>
      <c r="BU78" s="138">
        <v>0</v>
      </c>
      <c r="BV78" s="138">
        <v>0</v>
      </c>
      <c r="BW78" s="138">
        <v>0</v>
      </c>
      <c r="BX78" s="138">
        <v>0</v>
      </c>
      <c r="BY78" s="138">
        <v>0</v>
      </c>
      <c r="BZ78" s="139">
        <v>0</v>
      </c>
      <c r="CA78" s="137">
        <v>0</v>
      </c>
      <c r="CB78" s="140">
        <v>0</v>
      </c>
      <c r="CC78" s="140">
        <v>0</v>
      </c>
      <c r="CD78" s="140">
        <v>0</v>
      </c>
      <c r="CE78" s="140">
        <v>0</v>
      </c>
      <c r="CF78" s="140">
        <v>0</v>
      </c>
      <c r="CG78" s="140">
        <v>0</v>
      </c>
      <c r="CH78" s="140">
        <v>0</v>
      </c>
      <c r="CI78" s="140">
        <v>0</v>
      </c>
      <c r="CJ78" s="140">
        <v>0</v>
      </c>
      <c r="CK78" s="140">
        <v>0</v>
      </c>
      <c r="CL78" s="139">
        <v>0</v>
      </c>
      <c r="CM78" s="154">
        <v>0</v>
      </c>
      <c r="CN78" s="155">
        <v>0</v>
      </c>
      <c r="CO78" s="143">
        <v>0</v>
      </c>
      <c r="CP78" s="144">
        <v>0</v>
      </c>
      <c r="CQ78" s="144">
        <v>0</v>
      </c>
      <c r="CR78" s="145">
        <v>0</v>
      </c>
      <c r="CS78" s="145">
        <v>0</v>
      </c>
      <c r="CT78" s="144">
        <v>0</v>
      </c>
      <c r="CU78" s="146">
        <v>0</v>
      </c>
      <c r="CV78" s="144">
        <v>0</v>
      </c>
      <c r="CW78" s="146">
        <v>0</v>
      </c>
      <c r="CX78" s="196">
        <v>0</v>
      </c>
      <c r="CY78" s="196">
        <v>0</v>
      </c>
      <c r="DA78" s="7"/>
    </row>
    <row r="79" spans="1:105" s="101" customFormat="1" ht="12" customHeight="1" x14ac:dyDescent="0.2">
      <c r="A79" s="102">
        <v>430374</v>
      </c>
      <c r="B79" s="103">
        <v>374</v>
      </c>
      <c r="C79" s="103" t="s">
        <v>169</v>
      </c>
      <c r="D79" s="125">
        <v>3</v>
      </c>
      <c r="E79" s="105">
        <v>0</v>
      </c>
      <c r="F79" s="105">
        <v>0</v>
      </c>
      <c r="G79" s="105">
        <v>0</v>
      </c>
      <c r="H79" s="105">
        <v>0</v>
      </c>
      <c r="I79" s="105">
        <v>0</v>
      </c>
      <c r="J79" s="105">
        <v>0</v>
      </c>
      <c r="K79" s="105">
        <v>1</v>
      </c>
      <c r="L79" s="105">
        <v>0</v>
      </c>
      <c r="M79" s="105">
        <v>0</v>
      </c>
      <c r="N79" s="105">
        <v>0</v>
      </c>
      <c r="O79" s="105">
        <v>0</v>
      </c>
      <c r="P79" s="105">
        <v>0</v>
      </c>
      <c r="Q79" s="105">
        <v>0</v>
      </c>
      <c r="R79" s="105">
        <v>0</v>
      </c>
      <c r="S79" s="105">
        <v>0</v>
      </c>
      <c r="T79" s="105">
        <v>0</v>
      </c>
      <c r="U79" s="105">
        <v>0</v>
      </c>
      <c r="V79" s="105">
        <v>0</v>
      </c>
      <c r="W79" s="105">
        <v>0</v>
      </c>
      <c r="X79" s="105">
        <v>0</v>
      </c>
      <c r="Y79" s="105">
        <v>0</v>
      </c>
      <c r="Z79" s="105">
        <v>0</v>
      </c>
      <c r="AA79" s="105">
        <v>0</v>
      </c>
      <c r="AB79" s="105">
        <v>0</v>
      </c>
      <c r="AC79" s="105">
        <v>0</v>
      </c>
      <c r="AD79" s="105">
        <v>0</v>
      </c>
      <c r="AE79" s="105">
        <v>1</v>
      </c>
      <c r="AF79" s="105">
        <v>0</v>
      </c>
      <c r="AG79" s="105">
        <v>0</v>
      </c>
      <c r="AH79" s="105">
        <v>0</v>
      </c>
      <c r="AI79" s="105">
        <v>0</v>
      </c>
      <c r="AJ79" s="105">
        <v>1</v>
      </c>
      <c r="AK79" s="105">
        <v>0</v>
      </c>
      <c r="AL79" s="105">
        <v>0</v>
      </c>
      <c r="AM79" s="105">
        <v>0</v>
      </c>
      <c r="AN79" s="105">
        <v>0</v>
      </c>
      <c r="AO79" s="105">
        <v>0</v>
      </c>
      <c r="AP79" s="127">
        <v>3</v>
      </c>
      <c r="AQ79" s="105">
        <v>0</v>
      </c>
      <c r="AR79" s="107">
        <v>0</v>
      </c>
      <c r="AS79" s="125">
        <v>0</v>
      </c>
      <c r="AT79" s="108">
        <v>0</v>
      </c>
      <c r="AU79" s="108">
        <v>0</v>
      </c>
      <c r="AV79" s="108">
        <v>0</v>
      </c>
      <c r="AW79" s="108">
        <v>0</v>
      </c>
      <c r="AX79" s="109">
        <v>0</v>
      </c>
      <c r="AY79" s="109">
        <v>0</v>
      </c>
      <c r="AZ79" s="109">
        <v>0</v>
      </c>
      <c r="BA79" s="108">
        <v>0</v>
      </c>
      <c r="BB79" s="108">
        <v>0</v>
      </c>
      <c r="BC79" s="108">
        <v>0</v>
      </c>
      <c r="BD79" s="108">
        <v>0</v>
      </c>
      <c r="BE79" s="108">
        <v>0</v>
      </c>
      <c r="BF79" s="108">
        <v>0</v>
      </c>
      <c r="BG79" s="108">
        <v>0</v>
      </c>
      <c r="BH79" s="108">
        <v>0</v>
      </c>
      <c r="BI79" s="108">
        <v>0</v>
      </c>
      <c r="BJ79" s="108">
        <v>0</v>
      </c>
      <c r="BK79" s="108">
        <v>0</v>
      </c>
      <c r="BL79" s="108">
        <v>0</v>
      </c>
      <c r="BM79" s="108">
        <v>0</v>
      </c>
      <c r="BN79" s="108">
        <v>0</v>
      </c>
      <c r="BO79" s="108">
        <v>0</v>
      </c>
      <c r="BP79" s="108">
        <v>0</v>
      </c>
      <c r="BQ79" s="108">
        <v>0</v>
      </c>
      <c r="BR79" s="108">
        <v>0</v>
      </c>
      <c r="BS79" s="108">
        <v>0</v>
      </c>
      <c r="BT79" s="108">
        <v>0</v>
      </c>
      <c r="BU79" s="108">
        <v>0</v>
      </c>
      <c r="BV79" s="108">
        <v>0</v>
      </c>
      <c r="BW79" s="108">
        <v>0</v>
      </c>
      <c r="BX79" s="127">
        <v>0</v>
      </c>
      <c r="BY79" s="105">
        <v>0</v>
      </c>
      <c r="BZ79" s="107">
        <v>0</v>
      </c>
      <c r="CA79" s="110">
        <v>0</v>
      </c>
      <c r="CB79" s="111">
        <v>0</v>
      </c>
      <c r="CC79" s="111">
        <v>0</v>
      </c>
      <c r="CD79" s="111">
        <v>0</v>
      </c>
      <c r="CE79" s="111">
        <v>0</v>
      </c>
      <c r="CF79" s="111">
        <v>0</v>
      </c>
      <c r="CG79" s="111">
        <v>0</v>
      </c>
      <c r="CH79" s="111">
        <v>0</v>
      </c>
      <c r="CI79" s="111">
        <v>0</v>
      </c>
      <c r="CJ79" s="111">
        <v>0</v>
      </c>
      <c r="CK79" s="111"/>
      <c r="CL79" s="192">
        <v>0</v>
      </c>
      <c r="CM79" s="113">
        <v>0</v>
      </c>
      <c r="CN79" s="114">
        <v>0</v>
      </c>
      <c r="CO79" s="115">
        <v>0</v>
      </c>
      <c r="CP79" s="116">
        <v>0</v>
      </c>
      <c r="CQ79" s="116">
        <v>0</v>
      </c>
      <c r="CR79" s="117">
        <v>0</v>
      </c>
      <c r="CS79" s="117">
        <v>0</v>
      </c>
      <c r="CT79" s="116">
        <v>0</v>
      </c>
      <c r="CU79" s="119">
        <v>0</v>
      </c>
      <c r="CV79" s="117">
        <v>0</v>
      </c>
      <c r="CW79" s="122">
        <v>0</v>
      </c>
      <c r="CX79" s="193">
        <v>0</v>
      </c>
      <c r="CY79" s="194">
        <v>0</v>
      </c>
      <c r="DA79" s="7"/>
    </row>
    <row r="80" spans="1:105" s="101" customFormat="1" x14ac:dyDescent="0.2">
      <c r="A80" s="135"/>
      <c r="B80" s="103"/>
      <c r="C80" s="136" t="s">
        <v>170</v>
      </c>
      <c r="D80" s="137">
        <v>0</v>
      </c>
      <c r="E80" s="138">
        <v>0</v>
      </c>
      <c r="F80" s="138">
        <v>0</v>
      </c>
      <c r="G80" s="138">
        <v>0</v>
      </c>
      <c r="H80" s="138">
        <v>0</v>
      </c>
      <c r="I80" s="138">
        <v>0</v>
      </c>
      <c r="J80" s="138">
        <v>0</v>
      </c>
      <c r="K80" s="138">
        <v>0</v>
      </c>
      <c r="L80" s="138">
        <v>0</v>
      </c>
      <c r="M80" s="138">
        <v>0</v>
      </c>
      <c r="N80" s="138">
        <v>0</v>
      </c>
      <c r="O80" s="138">
        <v>0</v>
      </c>
      <c r="P80" s="138">
        <v>0</v>
      </c>
      <c r="Q80" s="138">
        <v>0</v>
      </c>
      <c r="R80" s="138">
        <v>0</v>
      </c>
      <c r="S80" s="138">
        <v>0</v>
      </c>
      <c r="T80" s="138">
        <v>0</v>
      </c>
      <c r="U80" s="138">
        <v>0</v>
      </c>
      <c r="V80" s="138">
        <v>0</v>
      </c>
      <c r="W80" s="138">
        <v>0</v>
      </c>
      <c r="X80" s="138">
        <v>0</v>
      </c>
      <c r="Y80" s="138">
        <v>0</v>
      </c>
      <c r="Z80" s="138">
        <v>0</v>
      </c>
      <c r="AA80" s="138">
        <v>0</v>
      </c>
      <c r="AB80" s="138">
        <v>0</v>
      </c>
      <c r="AC80" s="138">
        <v>0</v>
      </c>
      <c r="AD80" s="138">
        <v>0</v>
      </c>
      <c r="AE80" s="138">
        <v>0</v>
      </c>
      <c r="AF80" s="138">
        <v>0</v>
      </c>
      <c r="AG80" s="138">
        <v>0</v>
      </c>
      <c r="AH80" s="138">
        <v>0</v>
      </c>
      <c r="AI80" s="138">
        <v>0</v>
      </c>
      <c r="AJ80" s="138">
        <v>0</v>
      </c>
      <c r="AK80" s="138">
        <v>0</v>
      </c>
      <c r="AL80" s="138">
        <v>0</v>
      </c>
      <c r="AM80" s="138">
        <v>0</v>
      </c>
      <c r="AN80" s="138">
        <v>0</v>
      </c>
      <c r="AO80" s="138">
        <v>0</v>
      </c>
      <c r="AP80" s="138">
        <v>0</v>
      </c>
      <c r="AQ80" s="138">
        <v>0</v>
      </c>
      <c r="AR80" s="139">
        <v>0</v>
      </c>
      <c r="AS80" s="137">
        <v>23</v>
      </c>
      <c r="AT80" s="138">
        <v>0</v>
      </c>
      <c r="AU80" s="138">
        <v>0</v>
      </c>
      <c r="AV80" s="138">
        <v>0</v>
      </c>
      <c r="AW80" s="138">
        <v>1</v>
      </c>
      <c r="AX80" s="138">
        <v>0</v>
      </c>
      <c r="AY80" s="138">
        <v>0</v>
      </c>
      <c r="AZ80" s="138">
        <v>0</v>
      </c>
      <c r="BA80" s="138">
        <v>0</v>
      </c>
      <c r="BB80" s="138">
        <v>0</v>
      </c>
      <c r="BC80" s="138">
        <v>0</v>
      </c>
      <c r="BD80" s="138">
        <v>7</v>
      </c>
      <c r="BE80" s="138">
        <v>0</v>
      </c>
      <c r="BF80" s="138">
        <v>0</v>
      </c>
      <c r="BG80" s="138">
        <v>0</v>
      </c>
      <c r="BH80" s="138">
        <v>0</v>
      </c>
      <c r="BI80" s="138">
        <v>0</v>
      </c>
      <c r="BJ80" s="138">
        <v>5</v>
      </c>
      <c r="BK80" s="138">
        <v>0</v>
      </c>
      <c r="BL80" s="138">
        <v>0</v>
      </c>
      <c r="BM80" s="138">
        <v>0</v>
      </c>
      <c r="BN80" s="138">
        <v>0</v>
      </c>
      <c r="BO80" s="138">
        <v>0</v>
      </c>
      <c r="BP80" s="138">
        <v>10</v>
      </c>
      <c r="BQ80" s="138">
        <v>0</v>
      </c>
      <c r="BR80" s="138">
        <v>0</v>
      </c>
      <c r="BS80" s="138">
        <v>0</v>
      </c>
      <c r="BT80" s="138">
        <v>0</v>
      </c>
      <c r="BU80" s="138">
        <v>0</v>
      </c>
      <c r="BV80" s="138">
        <v>0</v>
      </c>
      <c r="BW80" s="138">
        <v>0</v>
      </c>
      <c r="BX80" s="138">
        <v>23</v>
      </c>
      <c r="BY80" s="138">
        <v>0</v>
      </c>
      <c r="BZ80" s="139">
        <v>0</v>
      </c>
      <c r="CA80" s="137">
        <v>555</v>
      </c>
      <c r="CB80" s="140">
        <v>0</v>
      </c>
      <c r="CC80" s="140">
        <v>0</v>
      </c>
      <c r="CD80" s="140">
        <v>0</v>
      </c>
      <c r="CE80" s="140">
        <v>0</v>
      </c>
      <c r="CF80" s="140">
        <v>0</v>
      </c>
      <c r="CG80" s="140">
        <v>0</v>
      </c>
      <c r="CH80" s="140">
        <v>0</v>
      </c>
      <c r="CI80" s="140">
        <v>0</v>
      </c>
      <c r="CJ80" s="140">
        <v>0</v>
      </c>
      <c r="CK80" s="140">
        <v>0</v>
      </c>
      <c r="CL80" s="139">
        <v>528</v>
      </c>
      <c r="CM80" s="154">
        <v>94</v>
      </c>
      <c r="CN80" s="155">
        <v>0</v>
      </c>
      <c r="CO80" s="143">
        <v>0</v>
      </c>
      <c r="CP80" s="144">
        <v>0</v>
      </c>
      <c r="CQ80" s="144">
        <v>0</v>
      </c>
      <c r="CR80" s="145">
        <v>0</v>
      </c>
      <c r="CS80" s="145">
        <v>0</v>
      </c>
      <c r="CT80" s="144">
        <v>0</v>
      </c>
      <c r="CU80" s="146">
        <v>0</v>
      </c>
      <c r="CV80" s="144">
        <v>0</v>
      </c>
      <c r="CW80" s="146">
        <v>0</v>
      </c>
      <c r="CX80" s="196">
        <v>0</v>
      </c>
      <c r="CY80" s="196">
        <v>6</v>
      </c>
      <c r="DA80" s="7"/>
    </row>
    <row r="81" spans="1:106" s="101" customFormat="1" ht="12" customHeight="1" x14ac:dyDescent="0.2">
      <c r="A81" s="102">
        <v>430301</v>
      </c>
      <c r="B81" s="103">
        <v>301</v>
      </c>
      <c r="C81" s="103" t="s">
        <v>171</v>
      </c>
      <c r="D81" s="125">
        <v>0</v>
      </c>
      <c r="E81" s="105">
        <v>0</v>
      </c>
      <c r="F81" s="105">
        <v>0</v>
      </c>
      <c r="G81" s="105">
        <v>0</v>
      </c>
      <c r="H81" s="105">
        <v>0</v>
      </c>
      <c r="I81" s="105">
        <v>0</v>
      </c>
      <c r="J81" s="105">
        <v>0</v>
      </c>
      <c r="K81" s="105">
        <v>0</v>
      </c>
      <c r="L81" s="105">
        <v>0</v>
      </c>
      <c r="M81" s="105">
        <v>0</v>
      </c>
      <c r="N81" s="105">
        <v>0</v>
      </c>
      <c r="O81" s="105">
        <v>0</v>
      </c>
      <c r="P81" s="105">
        <v>0</v>
      </c>
      <c r="Q81" s="105">
        <v>0</v>
      </c>
      <c r="R81" s="105">
        <v>0</v>
      </c>
      <c r="S81" s="105">
        <v>0</v>
      </c>
      <c r="T81" s="105">
        <v>0</v>
      </c>
      <c r="U81" s="105">
        <v>0</v>
      </c>
      <c r="V81" s="105">
        <v>0</v>
      </c>
      <c r="W81" s="105">
        <v>0</v>
      </c>
      <c r="X81" s="105">
        <v>0</v>
      </c>
      <c r="Y81" s="105">
        <v>0</v>
      </c>
      <c r="Z81" s="105">
        <v>0</v>
      </c>
      <c r="AA81" s="105">
        <v>0</v>
      </c>
      <c r="AB81" s="105">
        <v>0</v>
      </c>
      <c r="AC81" s="105">
        <v>0</v>
      </c>
      <c r="AD81" s="105">
        <v>0</v>
      </c>
      <c r="AE81" s="105">
        <v>0</v>
      </c>
      <c r="AF81" s="105">
        <v>0</v>
      </c>
      <c r="AG81" s="105">
        <v>0</v>
      </c>
      <c r="AH81" s="105">
        <v>0</v>
      </c>
      <c r="AI81" s="105">
        <v>0</v>
      </c>
      <c r="AJ81" s="105">
        <v>0</v>
      </c>
      <c r="AK81" s="105">
        <v>0</v>
      </c>
      <c r="AL81" s="105">
        <v>0</v>
      </c>
      <c r="AM81" s="105">
        <v>0</v>
      </c>
      <c r="AN81" s="105">
        <v>0</v>
      </c>
      <c r="AO81" s="105">
        <v>0</v>
      </c>
      <c r="AP81" s="127">
        <v>0</v>
      </c>
      <c r="AQ81" s="105">
        <v>0</v>
      </c>
      <c r="AR81" s="107">
        <v>0</v>
      </c>
      <c r="AS81" s="125">
        <v>23</v>
      </c>
      <c r="AT81" s="108">
        <v>0</v>
      </c>
      <c r="AU81" s="108">
        <v>0</v>
      </c>
      <c r="AV81" s="108">
        <v>0</v>
      </c>
      <c r="AW81" s="108">
        <v>1</v>
      </c>
      <c r="AX81" s="109">
        <v>0</v>
      </c>
      <c r="AY81" s="109">
        <v>0</v>
      </c>
      <c r="AZ81" s="109">
        <v>0</v>
      </c>
      <c r="BA81" s="108">
        <v>0</v>
      </c>
      <c r="BB81" s="108">
        <v>0</v>
      </c>
      <c r="BC81" s="108">
        <v>0</v>
      </c>
      <c r="BD81" s="108">
        <v>7</v>
      </c>
      <c r="BE81" s="108">
        <v>0</v>
      </c>
      <c r="BF81" s="108">
        <v>0</v>
      </c>
      <c r="BG81" s="108">
        <v>0</v>
      </c>
      <c r="BH81" s="108">
        <v>0</v>
      </c>
      <c r="BI81" s="108">
        <v>0</v>
      </c>
      <c r="BJ81" s="108">
        <v>5</v>
      </c>
      <c r="BK81" s="108">
        <v>0</v>
      </c>
      <c r="BL81" s="108">
        <v>0</v>
      </c>
      <c r="BM81" s="108">
        <v>0</v>
      </c>
      <c r="BN81" s="108">
        <v>0</v>
      </c>
      <c r="BO81" s="108">
        <v>0</v>
      </c>
      <c r="BP81" s="108">
        <v>10</v>
      </c>
      <c r="BQ81" s="108">
        <v>0</v>
      </c>
      <c r="BR81" s="108">
        <v>0</v>
      </c>
      <c r="BS81" s="108">
        <v>0</v>
      </c>
      <c r="BT81" s="108">
        <v>0</v>
      </c>
      <c r="BU81" s="108">
        <v>0</v>
      </c>
      <c r="BV81" s="108">
        <v>0</v>
      </c>
      <c r="BW81" s="108">
        <v>0</v>
      </c>
      <c r="BX81" s="127">
        <v>23</v>
      </c>
      <c r="BY81" s="105">
        <v>0</v>
      </c>
      <c r="BZ81" s="107">
        <v>0</v>
      </c>
      <c r="CA81" s="110">
        <v>555</v>
      </c>
      <c r="CB81" s="111">
        <v>0</v>
      </c>
      <c r="CC81" s="111">
        <v>0</v>
      </c>
      <c r="CD81" s="111">
        <v>0</v>
      </c>
      <c r="CE81" s="111">
        <v>0</v>
      </c>
      <c r="CF81" s="111">
        <v>0</v>
      </c>
      <c r="CG81" s="111">
        <v>0</v>
      </c>
      <c r="CH81" s="111">
        <v>0</v>
      </c>
      <c r="CI81" s="111">
        <v>0</v>
      </c>
      <c r="CJ81" s="111">
        <v>0</v>
      </c>
      <c r="CK81" s="111"/>
      <c r="CL81" s="192">
        <v>528</v>
      </c>
      <c r="CM81" s="113">
        <v>94</v>
      </c>
      <c r="CN81" s="114">
        <v>0</v>
      </c>
      <c r="CO81" s="115">
        <v>0</v>
      </c>
      <c r="CP81" s="116">
        <v>0</v>
      </c>
      <c r="CQ81" s="116">
        <v>0</v>
      </c>
      <c r="CR81" s="117">
        <v>0</v>
      </c>
      <c r="CS81" s="117">
        <v>0</v>
      </c>
      <c r="CT81" s="116">
        <v>0</v>
      </c>
      <c r="CU81" s="119">
        <v>0</v>
      </c>
      <c r="CV81" s="117">
        <v>0</v>
      </c>
      <c r="CW81" s="122">
        <v>0</v>
      </c>
      <c r="CX81" s="193">
        <v>0</v>
      </c>
      <c r="CY81" s="194">
        <v>6</v>
      </c>
      <c r="DA81" s="7"/>
    </row>
    <row r="82" spans="1:106" s="101" customFormat="1" x14ac:dyDescent="0.2">
      <c r="A82" s="135"/>
      <c r="B82" s="103"/>
      <c r="C82" s="136" t="s">
        <v>172</v>
      </c>
      <c r="D82" s="137">
        <v>428</v>
      </c>
      <c r="E82" s="138">
        <v>0</v>
      </c>
      <c r="F82" s="138">
        <v>0</v>
      </c>
      <c r="G82" s="138">
        <v>17</v>
      </c>
      <c r="H82" s="138">
        <v>95</v>
      </c>
      <c r="I82" s="138">
        <v>4</v>
      </c>
      <c r="J82" s="138">
        <v>19</v>
      </c>
      <c r="K82" s="138">
        <v>46</v>
      </c>
      <c r="L82" s="138">
        <v>24</v>
      </c>
      <c r="M82" s="138">
        <v>0</v>
      </c>
      <c r="N82" s="138">
        <v>0</v>
      </c>
      <c r="O82" s="138">
        <v>0</v>
      </c>
      <c r="P82" s="138">
        <v>27</v>
      </c>
      <c r="Q82" s="138">
        <v>0</v>
      </c>
      <c r="R82" s="138">
        <v>0</v>
      </c>
      <c r="S82" s="138">
        <v>0</v>
      </c>
      <c r="T82" s="138">
        <v>16</v>
      </c>
      <c r="U82" s="138">
        <v>0</v>
      </c>
      <c r="V82" s="138">
        <v>16</v>
      </c>
      <c r="W82" s="138">
        <v>0</v>
      </c>
      <c r="X82" s="138">
        <v>16</v>
      </c>
      <c r="Y82" s="138">
        <v>0</v>
      </c>
      <c r="Z82" s="138">
        <v>14</v>
      </c>
      <c r="AA82" s="138">
        <v>0</v>
      </c>
      <c r="AB82" s="138">
        <v>0</v>
      </c>
      <c r="AC82" s="138">
        <v>0</v>
      </c>
      <c r="AD82" s="138">
        <v>0</v>
      </c>
      <c r="AE82" s="138">
        <v>39</v>
      </c>
      <c r="AF82" s="138">
        <v>0</v>
      </c>
      <c r="AG82" s="138">
        <v>0</v>
      </c>
      <c r="AH82" s="138">
        <v>12</v>
      </c>
      <c r="AI82" s="138">
        <v>25</v>
      </c>
      <c r="AJ82" s="138">
        <v>58</v>
      </c>
      <c r="AK82" s="138">
        <v>0</v>
      </c>
      <c r="AL82" s="138">
        <v>0</v>
      </c>
      <c r="AM82" s="138">
        <v>0</v>
      </c>
      <c r="AN82" s="138">
        <v>0</v>
      </c>
      <c r="AO82" s="138">
        <v>0</v>
      </c>
      <c r="AP82" s="138">
        <v>422</v>
      </c>
      <c r="AQ82" s="138">
        <v>0</v>
      </c>
      <c r="AR82" s="139">
        <v>6</v>
      </c>
      <c r="AS82" s="137">
        <v>312</v>
      </c>
      <c r="AT82" s="138">
        <v>0</v>
      </c>
      <c r="AU82" s="138">
        <v>17</v>
      </c>
      <c r="AV82" s="138">
        <v>14</v>
      </c>
      <c r="AW82" s="138">
        <v>2</v>
      </c>
      <c r="AX82" s="138">
        <v>0</v>
      </c>
      <c r="AY82" s="138">
        <v>0</v>
      </c>
      <c r="AZ82" s="138">
        <v>0</v>
      </c>
      <c r="BA82" s="138">
        <v>15</v>
      </c>
      <c r="BB82" s="138">
        <v>0</v>
      </c>
      <c r="BC82" s="138">
        <v>0</v>
      </c>
      <c r="BD82" s="138">
        <v>7</v>
      </c>
      <c r="BE82" s="138">
        <v>0</v>
      </c>
      <c r="BF82" s="138">
        <v>98</v>
      </c>
      <c r="BG82" s="138">
        <v>0</v>
      </c>
      <c r="BH82" s="138">
        <v>15</v>
      </c>
      <c r="BI82" s="138">
        <v>25</v>
      </c>
      <c r="BJ82" s="138">
        <v>26</v>
      </c>
      <c r="BK82" s="138">
        <v>9</v>
      </c>
      <c r="BL82" s="138">
        <v>0</v>
      </c>
      <c r="BM82" s="138">
        <v>0</v>
      </c>
      <c r="BN82" s="138">
        <v>0</v>
      </c>
      <c r="BO82" s="138">
        <v>0</v>
      </c>
      <c r="BP82" s="138">
        <v>73</v>
      </c>
      <c r="BQ82" s="138">
        <v>1</v>
      </c>
      <c r="BR82" s="138">
        <v>0</v>
      </c>
      <c r="BS82" s="138">
        <v>10</v>
      </c>
      <c r="BT82" s="138">
        <v>0</v>
      </c>
      <c r="BU82" s="138">
        <v>0</v>
      </c>
      <c r="BV82" s="138">
        <v>0</v>
      </c>
      <c r="BW82" s="138">
        <v>0</v>
      </c>
      <c r="BX82" s="138">
        <v>299</v>
      </c>
      <c r="BY82" s="138">
        <v>0</v>
      </c>
      <c r="BZ82" s="139">
        <v>13</v>
      </c>
      <c r="CA82" s="137">
        <v>35530</v>
      </c>
      <c r="CB82" s="140">
        <v>0</v>
      </c>
      <c r="CC82" s="140">
        <v>0</v>
      </c>
      <c r="CD82" s="140">
        <v>0</v>
      </c>
      <c r="CE82" s="140">
        <v>65</v>
      </c>
      <c r="CF82" s="140">
        <v>0</v>
      </c>
      <c r="CG82" s="140">
        <v>1</v>
      </c>
      <c r="CH82" s="140">
        <v>2</v>
      </c>
      <c r="CI82" s="140">
        <v>83</v>
      </c>
      <c r="CJ82" s="140">
        <v>0</v>
      </c>
      <c r="CK82" s="140">
        <v>0</v>
      </c>
      <c r="CL82" s="139">
        <v>15710</v>
      </c>
      <c r="CM82" s="154">
        <v>2110</v>
      </c>
      <c r="CN82" s="155">
        <v>5</v>
      </c>
      <c r="CO82" s="143">
        <v>0</v>
      </c>
      <c r="CP82" s="144">
        <v>0</v>
      </c>
      <c r="CQ82" s="144">
        <v>0</v>
      </c>
      <c r="CR82" s="145">
        <v>0</v>
      </c>
      <c r="CS82" s="145">
        <v>0</v>
      </c>
      <c r="CT82" s="144">
        <v>0</v>
      </c>
      <c r="CU82" s="146">
        <v>1022</v>
      </c>
      <c r="CV82" s="144">
        <v>0</v>
      </c>
      <c r="CW82" s="146">
        <v>0</v>
      </c>
      <c r="CX82" s="196">
        <v>0</v>
      </c>
      <c r="CY82" s="196">
        <v>11</v>
      </c>
      <c r="DA82" s="7"/>
    </row>
    <row r="83" spans="1:106" s="101" customFormat="1" ht="12" customHeight="1" x14ac:dyDescent="0.2">
      <c r="A83" s="102">
        <v>430141</v>
      </c>
      <c r="B83" s="103">
        <v>141</v>
      </c>
      <c r="C83" s="103" t="s">
        <v>173</v>
      </c>
      <c r="D83" s="125">
        <v>395</v>
      </c>
      <c r="E83" s="105">
        <v>0</v>
      </c>
      <c r="F83" s="105">
        <v>0</v>
      </c>
      <c r="G83" s="105">
        <v>0</v>
      </c>
      <c r="H83" s="105">
        <v>95</v>
      </c>
      <c r="I83" s="105">
        <v>4</v>
      </c>
      <c r="J83" s="105">
        <v>19</v>
      </c>
      <c r="K83" s="105">
        <v>46</v>
      </c>
      <c r="L83" s="105">
        <v>24</v>
      </c>
      <c r="M83" s="105">
        <v>0</v>
      </c>
      <c r="N83" s="105">
        <v>0</v>
      </c>
      <c r="O83" s="105">
        <v>0</v>
      </c>
      <c r="P83" s="105">
        <v>27</v>
      </c>
      <c r="Q83" s="105">
        <v>0</v>
      </c>
      <c r="R83" s="105">
        <v>0</v>
      </c>
      <c r="S83" s="105">
        <v>0</v>
      </c>
      <c r="T83" s="105">
        <v>0</v>
      </c>
      <c r="U83" s="105">
        <v>0</v>
      </c>
      <c r="V83" s="105">
        <v>16</v>
      </c>
      <c r="W83" s="105">
        <v>0</v>
      </c>
      <c r="X83" s="105">
        <v>16</v>
      </c>
      <c r="Y83" s="105">
        <v>0</v>
      </c>
      <c r="Z83" s="105">
        <v>14</v>
      </c>
      <c r="AA83" s="105">
        <v>0</v>
      </c>
      <c r="AB83" s="105">
        <v>0</v>
      </c>
      <c r="AC83" s="105">
        <v>0</v>
      </c>
      <c r="AD83" s="105">
        <v>0</v>
      </c>
      <c r="AE83" s="105">
        <v>39</v>
      </c>
      <c r="AF83" s="105">
        <v>0</v>
      </c>
      <c r="AG83" s="105">
        <v>0</v>
      </c>
      <c r="AH83" s="105">
        <v>12</v>
      </c>
      <c r="AI83" s="105">
        <v>25</v>
      </c>
      <c r="AJ83" s="105">
        <v>58</v>
      </c>
      <c r="AK83" s="105">
        <v>0</v>
      </c>
      <c r="AL83" s="105">
        <v>0</v>
      </c>
      <c r="AM83" s="105">
        <v>0</v>
      </c>
      <c r="AN83" s="105">
        <v>0</v>
      </c>
      <c r="AO83" s="105">
        <v>0</v>
      </c>
      <c r="AP83" s="127">
        <v>395</v>
      </c>
      <c r="AQ83" s="105">
        <v>0</v>
      </c>
      <c r="AR83" s="107">
        <v>0</v>
      </c>
      <c r="AS83" s="125">
        <v>200</v>
      </c>
      <c r="AT83" s="108">
        <v>0</v>
      </c>
      <c r="AU83" s="108">
        <v>17</v>
      </c>
      <c r="AV83" s="108">
        <v>0</v>
      </c>
      <c r="AW83" s="108">
        <v>2</v>
      </c>
      <c r="AX83" s="109">
        <v>0</v>
      </c>
      <c r="AY83" s="109">
        <v>0</v>
      </c>
      <c r="AZ83" s="109">
        <v>0</v>
      </c>
      <c r="BA83" s="108">
        <v>15</v>
      </c>
      <c r="BB83" s="108">
        <v>0</v>
      </c>
      <c r="BC83" s="108">
        <v>0</v>
      </c>
      <c r="BD83" s="108">
        <v>7</v>
      </c>
      <c r="BE83" s="108">
        <v>0</v>
      </c>
      <c r="BF83" s="108">
        <v>0</v>
      </c>
      <c r="BG83" s="108">
        <v>0</v>
      </c>
      <c r="BH83" s="108">
        <v>15</v>
      </c>
      <c r="BI83" s="108">
        <v>25</v>
      </c>
      <c r="BJ83" s="108">
        <v>26</v>
      </c>
      <c r="BK83" s="108">
        <v>9</v>
      </c>
      <c r="BL83" s="108">
        <v>0</v>
      </c>
      <c r="BM83" s="108">
        <v>0</v>
      </c>
      <c r="BN83" s="108">
        <v>0</v>
      </c>
      <c r="BO83" s="108">
        <v>0</v>
      </c>
      <c r="BP83" s="108">
        <v>73</v>
      </c>
      <c r="BQ83" s="108">
        <v>1</v>
      </c>
      <c r="BR83" s="108">
        <v>0</v>
      </c>
      <c r="BS83" s="108">
        <v>10</v>
      </c>
      <c r="BT83" s="108">
        <v>0</v>
      </c>
      <c r="BU83" s="108">
        <v>0</v>
      </c>
      <c r="BV83" s="108">
        <v>0</v>
      </c>
      <c r="BW83" s="108">
        <v>0</v>
      </c>
      <c r="BX83" s="127">
        <v>200</v>
      </c>
      <c r="BY83" s="105">
        <v>0</v>
      </c>
      <c r="BZ83" s="107">
        <v>0</v>
      </c>
      <c r="CA83" s="110">
        <v>34230</v>
      </c>
      <c r="CB83" s="111">
        <v>0</v>
      </c>
      <c r="CC83" s="111">
        <v>0</v>
      </c>
      <c r="CD83" s="111">
        <v>0</v>
      </c>
      <c r="CE83" s="111">
        <v>0</v>
      </c>
      <c r="CF83" s="111">
        <v>0</v>
      </c>
      <c r="CG83" s="111">
        <v>0</v>
      </c>
      <c r="CH83" s="111">
        <v>0</v>
      </c>
      <c r="CI83" s="111">
        <v>0</v>
      </c>
      <c r="CJ83" s="111">
        <v>0</v>
      </c>
      <c r="CK83" s="111"/>
      <c r="CL83" s="192">
        <v>15710</v>
      </c>
      <c r="CM83" s="113">
        <v>2110</v>
      </c>
      <c r="CN83" s="114">
        <v>5</v>
      </c>
      <c r="CO83" s="115">
        <v>0</v>
      </c>
      <c r="CP83" s="116">
        <v>0</v>
      </c>
      <c r="CQ83" s="116">
        <v>0</v>
      </c>
      <c r="CR83" s="117">
        <v>0</v>
      </c>
      <c r="CS83" s="117">
        <v>0</v>
      </c>
      <c r="CT83" s="116">
        <v>0</v>
      </c>
      <c r="CU83" s="119">
        <v>1022</v>
      </c>
      <c r="CV83" s="117">
        <v>0</v>
      </c>
      <c r="CW83" s="122">
        <v>0</v>
      </c>
      <c r="CX83" s="193">
        <v>0</v>
      </c>
      <c r="CY83" s="194">
        <v>11</v>
      </c>
      <c r="DA83" s="7"/>
    </row>
    <row r="84" spans="1:106" s="101" customFormat="1" ht="12" customHeight="1" x14ac:dyDescent="0.2">
      <c r="A84" s="102">
        <v>430336</v>
      </c>
      <c r="B84" s="103">
        <v>336</v>
      </c>
      <c r="C84" s="103" t="s">
        <v>174</v>
      </c>
      <c r="D84" s="125">
        <v>33</v>
      </c>
      <c r="E84" s="105">
        <v>0</v>
      </c>
      <c r="F84" s="105">
        <v>0</v>
      </c>
      <c r="G84" s="105">
        <v>17</v>
      </c>
      <c r="H84" s="105">
        <v>0</v>
      </c>
      <c r="I84" s="105">
        <v>0</v>
      </c>
      <c r="J84" s="105">
        <v>0</v>
      </c>
      <c r="K84" s="105">
        <v>0</v>
      </c>
      <c r="L84" s="105">
        <v>0</v>
      </c>
      <c r="M84" s="105">
        <v>0</v>
      </c>
      <c r="N84" s="105">
        <v>0</v>
      </c>
      <c r="O84" s="105">
        <v>0</v>
      </c>
      <c r="P84" s="105">
        <v>0</v>
      </c>
      <c r="Q84" s="105">
        <v>0</v>
      </c>
      <c r="R84" s="105">
        <v>0</v>
      </c>
      <c r="S84" s="105">
        <v>0</v>
      </c>
      <c r="T84" s="105">
        <v>16</v>
      </c>
      <c r="U84" s="105">
        <v>0</v>
      </c>
      <c r="V84" s="105">
        <v>0</v>
      </c>
      <c r="W84" s="105">
        <v>0</v>
      </c>
      <c r="X84" s="105">
        <v>0</v>
      </c>
      <c r="Y84" s="105">
        <v>0</v>
      </c>
      <c r="Z84" s="105">
        <v>0</v>
      </c>
      <c r="AA84" s="105">
        <v>0</v>
      </c>
      <c r="AB84" s="105">
        <v>0</v>
      </c>
      <c r="AC84" s="105">
        <v>0</v>
      </c>
      <c r="AD84" s="105">
        <v>0</v>
      </c>
      <c r="AE84" s="105">
        <v>0</v>
      </c>
      <c r="AF84" s="105">
        <v>0</v>
      </c>
      <c r="AG84" s="105">
        <v>0</v>
      </c>
      <c r="AH84" s="105">
        <v>0</v>
      </c>
      <c r="AI84" s="105">
        <v>0</v>
      </c>
      <c r="AJ84" s="105">
        <v>0</v>
      </c>
      <c r="AK84" s="105">
        <v>0</v>
      </c>
      <c r="AL84" s="105">
        <v>0</v>
      </c>
      <c r="AM84" s="105">
        <v>0</v>
      </c>
      <c r="AN84" s="105">
        <v>0</v>
      </c>
      <c r="AO84" s="105">
        <v>0</v>
      </c>
      <c r="AP84" s="127">
        <v>27</v>
      </c>
      <c r="AQ84" s="105">
        <v>0</v>
      </c>
      <c r="AR84" s="107">
        <v>6</v>
      </c>
      <c r="AS84" s="125">
        <v>112</v>
      </c>
      <c r="AT84" s="108">
        <v>0</v>
      </c>
      <c r="AU84" s="108">
        <v>0</v>
      </c>
      <c r="AV84" s="108">
        <v>14</v>
      </c>
      <c r="AW84" s="108">
        <v>0</v>
      </c>
      <c r="AX84" s="109">
        <v>0</v>
      </c>
      <c r="AY84" s="109">
        <v>0</v>
      </c>
      <c r="AZ84" s="109">
        <v>0</v>
      </c>
      <c r="BA84" s="108">
        <v>0</v>
      </c>
      <c r="BB84" s="108">
        <v>0</v>
      </c>
      <c r="BC84" s="108">
        <v>0</v>
      </c>
      <c r="BD84" s="108">
        <v>0</v>
      </c>
      <c r="BE84" s="108">
        <v>0</v>
      </c>
      <c r="BF84" s="108">
        <v>98</v>
      </c>
      <c r="BG84" s="108">
        <v>0</v>
      </c>
      <c r="BH84" s="108">
        <v>0</v>
      </c>
      <c r="BI84" s="108">
        <v>0</v>
      </c>
      <c r="BJ84" s="108">
        <v>0</v>
      </c>
      <c r="BK84" s="108">
        <v>0</v>
      </c>
      <c r="BL84" s="108">
        <v>0</v>
      </c>
      <c r="BM84" s="108">
        <v>0</v>
      </c>
      <c r="BN84" s="108">
        <v>0</v>
      </c>
      <c r="BO84" s="108">
        <v>0</v>
      </c>
      <c r="BP84" s="108">
        <v>0</v>
      </c>
      <c r="BQ84" s="108">
        <v>0</v>
      </c>
      <c r="BR84" s="108">
        <v>0</v>
      </c>
      <c r="BS84" s="108">
        <v>0</v>
      </c>
      <c r="BT84" s="108">
        <v>0</v>
      </c>
      <c r="BU84" s="108">
        <v>0</v>
      </c>
      <c r="BV84" s="108">
        <v>0</v>
      </c>
      <c r="BW84" s="108">
        <v>0</v>
      </c>
      <c r="BX84" s="127">
        <v>99</v>
      </c>
      <c r="BY84" s="105">
        <v>0</v>
      </c>
      <c r="BZ84" s="107">
        <v>13</v>
      </c>
      <c r="CA84" s="110">
        <v>1300</v>
      </c>
      <c r="CB84" s="111">
        <v>0</v>
      </c>
      <c r="CC84" s="111">
        <v>0</v>
      </c>
      <c r="CD84" s="111">
        <v>0</v>
      </c>
      <c r="CE84" s="111">
        <v>65</v>
      </c>
      <c r="CF84" s="111">
        <v>0</v>
      </c>
      <c r="CG84" s="111">
        <v>1</v>
      </c>
      <c r="CH84" s="111">
        <v>2</v>
      </c>
      <c r="CI84" s="111">
        <v>83</v>
      </c>
      <c r="CJ84" s="111">
        <v>0</v>
      </c>
      <c r="CK84" s="111"/>
      <c r="CL84" s="192">
        <v>0</v>
      </c>
      <c r="CM84" s="113">
        <v>0</v>
      </c>
      <c r="CN84" s="114">
        <v>0</v>
      </c>
      <c r="CO84" s="115">
        <v>0</v>
      </c>
      <c r="CP84" s="116">
        <v>0</v>
      </c>
      <c r="CQ84" s="116">
        <v>0</v>
      </c>
      <c r="CR84" s="117">
        <v>0</v>
      </c>
      <c r="CS84" s="117">
        <v>0</v>
      </c>
      <c r="CT84" s="116">
        <v>0</v>
      </c>
      <c r="CU84" s="119">
        <v>0</v>
      </c>
      <c r="CV84" s="117">
        <v>0</v>
      </c>
      <c r="CW84" s="122">
        <v>0</v>
      </c>
      <c r="CX84" s="193">
        <v>0</v>
      </c>
      <c r="CY84" s="194">
        <v>0</v>
      </c>
      <c r="DA84" s="7"/>
    </row>
    <row r="85" spans="1:106" s="101" customFormat="1" x14ac:dyDescent="0.2">
      <c r="A85" s="135"/>
      <c r="B85" s="103"/>
      <c r="C85" s="136" t="s">
        <v>175</v>
      </c>
      <c r="D85" s="137">
        <v>77</v>
      </c>
      <c r="E85" s="138">
        <v>0</v>
      </c>
      <c r="F85" s="138">
        <v>10</v>
      </c>
      <c r="G85" s="138">
        <v>0</v>
      </c>
      <c r="H85" s="138">
        <v>15</v>
      </c>
      <c r="I85" s="138">
        <v>0</v>
      </c>
      <c r="J85" s="138">
        <v>0</v>
      </c>
      <c r="K85" s="138">
        <v>0</v>
      </c>
      <c r="L85" s="138">
        <v>10</v>
      </c>
      <c r="M85" s="138">
        <v>0</v>
      </c>
      <c r="N85" s="138">
        <v>0</v>
      </c>
      <c r="O85" s="138">
        <v>0</v>
      </c>
      <c r="P85" s="138">
        <v>9</v>
      </c>
      <c r="Q85" s="138">
        <v>0</v>
      </c>
      <c r="R85" s="138">
        <v>0</v>
      </c>
      <c r="S85" s="138">
        <v>0</v>
      </c>
      <c r="T85" s="138">
        <v>0</v>
      </c>
      <c r="U85" s="138">
        <v>0</v>
      </c>
      <c r="V85" s="138">
        <v>0</v>
      </c>
      <c r="W85" s="138">
        <v>0</v>
      </c>
      <c r="X85" s="138">
        <v>0</v>
      </c>
      <c r="Y85" s="138">
        <v>0</v>
      </c>
      <c r="Z85" s="138">
        <v>0</v>
      </c>
      <c r="AA85" s="138">
        <v>0</v>
      </c>
      <c r="AB85" s="138">
        <v>0</v>
      </c>
      <c r="AC85" s="138">
        <v>3</v>
      </c>
      <c r="AD85" s="138">
        <v>5</v>
      </c>
      <c r="AE85" s="138">
        <v>6</v>
      </c>
      <c r="AF85" s="138">
        <v>0</v>
      </c>
      <c r="AG85" s="138">
        <v>0</v>
      </c>
      <c r="AH85" s="138">
        <v>0</v>
      </c>
      <c r="AI85" s="138">
        <v>10</v>
      </c>
      <c r="AJ85" s="138">
        <v>9</v>
      </c>
      <c r="AK85" s="138">
        <v>0</v>
      </c>
      <c r="AL85" s="138">
        <v>0</v>
      </c>
      <c r="AM85" s="138">
        <v>0</v>
      </c>
      <c r="AN85" s="138">
        <v>0</v>
      </c>
      <c r="AO85" s="138">
        <v>0</v>
      </c>
      <c r="AP85" s="138">
        <v>77</v>
      </c>
      <c r="AQ85" s="138">
        <v>0</v>
      </c>
      <c r="AR85" s="139">
        <v>0</v>
      </c>
      <c r="AS85" s="137">
        <v>51</v>
      </c>
      <c r="AT85" s="138">
        <v>0</v>
      </c>
      <c r="AU85" s="138">
        <v>3</v>
      </c>
      <c r="AV85" s="138">
        <v>0</v>
      </c>
      <c r="AW85" s="138">
        <v>5</v>
      </c>
      <c r="AX85" s="138">
        <v>0</v>
      </c>
      <c r="AY85" s="138">
        <v>0</v>
      </c>
      <c r="AZ85" s="138">
        <v>0</v>
      </c>
      <c r="BA85" s="138">
        <v>0</v>
      </c>
      <c r="BB85" s="138">
        <v>9</v>
      </c>
      <c r="BC85" s="138">
        <v>0</v>
      </c>
      <c r="BD85" s="138">
        <v>8</v>
      </c>
      <c r="BE85" s="138">
        <v>0</v>
      </c>
      <c r="BF85" s="138">
        <v>0</v>
      </c>
      <c r="BG85" s="138">
        <v>0</v>
      </c>
      <c r="BH85" s="138">
        <v>0</v>
      </c>
      <c r="BI85" s="138">
        <v>0</v>
      </c>
      <c r="BJ85" s="138">
        <v>0</v>
      </c>
      <c r="BK85" s="138">
        <v>0</v>
      </c>
      <c r="BL85" s="138">
        <v>0</v>
      </c>
      <c r="BM85" s="138">
        <v>0</v>
      </c>
      <c r="BN85" s="138">
        <v>5</v>
      </c>
      <c r="BO85" s="138">
        <v>2</v>
      </c>
      <c r="BP85" s="138">
        <v>4</v>
      </c>
      <c r="BQ85" s="138">
        <v>0</v>
      </c>
      <c r="BR85" s="138">
        <v>8</v>
      </c>
      <c r="BS85" s="138">
        <v>7</v>
      </c>
      <c r="BT85" s="138">
        <v>0</v>
      </c>
      <c r="BU85" s="138">
        <v>0</v>
      </c>
      <c r="BV85" s="138">
        <v>0</v>
      </c>
      <c r="BW85" s="138">
        <v>0</v>
      </c>
      <c r="BX85" s="138">
        <v>51</v>
      </c>
      <c r="BY85" s="138">
        <v>0</v>
      </c>
      <c r="BZ85" s="139">
        <v>0</v>
      </c>
      <c r="CA85" s="137">
        <v>7159</v>
      </c>
      <c r="CB85" s="157">
        <v>0</v>
      </c>
      <c r="CC85" s="140">
        <v>0</v>
      </c>
      <c r="CD85" s="140">
        <v>0</v>
      </c>
      <c r="CE85" s="140">
        <v>0</v>
      </c>
      <c r="CF85" s="140">
        <v>0</v>
      </c>
      <c r="CG85" s="140">
        <v>0</v>
      </c>
      <c r="CH85" s="140">
        <v>0</v>
      </c>
      <c r="CI85" s="140">
        <v>0</v>
      </c>
      <c r="CJ85" s="140">
        <v>0</v>
      </c>
      <c r="CK85" s="140">
        <v>0</v>
      </c>
      <c r="CL85" s="139">
        <v>2278</v>
      </c>
      <c r="CM85" s="154">
        <v>0</v>
      </c>
      <c r="CN85" s="155">
        <v>0</v>
      </c>
      <c r="CO85" s="143">
        <v>0</v>
      </c>
      <c r="CP85" s="144">
        <v>0</v>
      </c>
      <c r="CQ85" s="144">
        <v>0</v>
      </c>
      <c r="CR85" s="145">
        <v>0</v>
      </c>
      <c r="CS85" s="145">
        <v>0</v>
      </c>
      <c r="CT85" s="144">
        <v>0</v>
      </c>
      <c r="CU85" s="146">
        <v>0</v>
      </c>
      <c r="CV85" s="144">
        <v>0</v>
      </c>
      <c r="CW85" s="146">
        <v>0</v>
      </c>
      <c r="CX85" s="196">
        <v>0</v>
      </c>
      <c r="CY85" s="196">
        <v>0</v>
      </c>
      <c r="DA85" s="7"/>
    </row>
    <row r="86" spans="1:106" s="101" customFormat="1" ht="12" customHeight="1" x14ac:dyDescent="0.2">
      <c r="A86" s="102">
        <v>430074</v>
      </c>
      <c r="B86" s="103">
        <v>74</v>
      </c>
      <c r="C86" s="103" t="s">
        <v>176</v>
      </c>
      <c r="D86" s="125">
        <v>77</v>
      </c>
      <c r="E86" s="105">
        <v>0</v>
      </c>
      <c r="F86" s="105">
        <v>10</v>
      </c>
      <c r="G86" s="105">
        <v>0</v>
      </c>
      <c r="H86" s="105">
        <v>15</v>
      </c>
      <c r="I86" s="105">
        <v>0</v>
      </c>
      <c r="J86" s="105">
        <v>0</v>
      </c>
      <c r="K86" s="105">
        <v>0</v>
      </c>
      <c r="L86" s="105">
        <v>10</v>
      </c>
      <c r="M86" s="105">
        <v>0</v>
      </c>
      <c r="N86" s="105">
        <v>0</v>
      </c>
      <c r="O86" s="105">
        <v>0</v>
      </c>
      <c r="P86" s="105">
        <v>9</v>
      </c>
      <c r="Q86" s="105">
        <v>0</v>
      </c>
      <c r="R86" s="105">
        <v>0</v>
      </c>
      <c r="S86" s="105">
        <v>0</v>
      </c>
      <c r="T86" s="105">
        <v>0</v>
      </c>
      <c r="U86" s="105">
        <v>0</v>
      </c>
      <c r="V86" s="105">
        <v>0</v>
      </c>
      <c r="W86" s="105">
        <v>0</v>
      </c>
      <c r="X86" s="105">
        <v>0</v>
      </c>
      <c r="Y86" s="105">
        <v>0</v>
      </c>
      <c r="Z86" s="105">
        <v>0</v>
      </c>
      <c r="AA86" s="105">
        <v>0</v>
      </c>
      <c r="AB86" s="105">
        <v>0</v>
      </c>
      <c r="AC86" s="105">
        <v>3</v>
      </c>
      <c r="AD86" s="105">
        <v>5</v>
      </c>
      <c r="AE86" s="105">
        <v>6</v>
      </c>
      <c r="AF86" s="105">
        <v>0</v>
      </c>
      <c r="AG86" s="105">
        <v>0</v>
      </c>
      <c r="AH86" s="105">
        <v>0</v>
      </c>
      <c r="AI86" s="105">
        <v>10</v>
      </c>
      <c r="AJ86" s="105">
        <v>9</v>
      </c>
      <c r="AK86" s="105">
        <v>0</v>
      </c>
      <c r="AL86" s="105">
        <v>0</v>
      </c>
      <c r="AM86" s="105">
        <v>0</v>
      </c>
      <c r="AN86" s="105">
        <v>0</v>
      </c>
      <c r="AO86" s="105">
        <v>0</v>
      </c>
      <c r="AP86" s="127">
        <v>77</v>
      </c>
      <c r="AQ86" s="105">
        <v>0</v>
      </c>
      <c r="AR86" s="107">
        <v>0</v>
      </c>
      <c r="AS86" s="125">
        <v>51</v>
      </c>
      <c r="AT86" s="108">
        <v>0</v>
      </c>
      <c r="AU86" s="108">
        <v>3</v>
      </c>
      <c r="AV86" s="108">
        <v>0</v>
      </c>
      <c r="AW86" s="108">
        <v>5</v>
      </c>
      <c r="AX86" s="109">
        <v>0</v>
      </c>
      <c r="AY86" s="109">
        <v>0</v>
      </c>
      <c r="AZ86" s="109">
        <v>0</v>
      </c>
      <c r="BA86" s="108">
        <v>0</v>
      </c>
      <c r="BB86" s="108">
        <v>9</v>
      </c>
      <c r="BC86" s="108">
        <v>0</v>
      </c>
      <c r="BD86" s="108">
        <v>8</v>
      </c>
      <c r="BE86" s="108">
        <v>0</v>
      </c>
      <c r="BF86" s="108">
        <v>0</v>
      </c>
      <c r="BG86" s="108">
        <v>0</v>
      </c>
      <c r="BH86" s="108">
        <v>0</v>
      </c>
      <c r="BI86" s="108">
        <v>0</v>
      </c>
      <c r="BJ86" s="108">
        <v>0</v>
      </c>
      <c r="BK86" s="108">
        <v>0</v>
      </c>
      <c r="BL86" s="108">
        <v>0</v>
      </c>
      <c r="BM86" s="108">
        <v>0</v>
      </c>
      <c r="BN86" s="108">
        <v>5</v>
      </c>
      <c r="BO86" s="108">
        <v>2</v>
      </c>
      <c r="BP86" s="108">
        <v>4</v>
      </c>
      <c r="BQ86" s="108">
        <v>0</v>
      </c>
      <c r="BR86" s="108">
        <v>8</v>
      </c>
      <c r="BS86" s="108">
        <v>7</v>
      </c>
      <c r="BT86" s="108">
        <v>0</v>
      </c>
      <c r="BU86" s="108">
        <v>0</v>
      </c>
      <c r="BV86" s="108">
        <v>0</v>
      </c>
      <c r="BW86" s="108">
        <v>0</v>
      </c>
      <c r="BX86" s="127">
        <v>51</v>
      </c>
      <c r="BY86" s="105">
        <v>0</v>
      </c>
      <c r="BZ86" s="107">
        <v>0</v>
      </c>
      <c r="CA86" s="110">
        <v>7159</v>
      </c>
      <c r="CB86" s="111">
        <v>0</v>
      </c>
      <c r="CC86" s="111">
        <v>0</v>
      </c>
      <c r="CD86" s="111">
        <v>0</v>
      </c>
      <c r="CE86" s="111">
        <v>0</v>
      </c>
      <c r="CF86" s="111">
        <v>0</v>
      </c>
      <c r="CG86" s="111">
        <v>0</v>
      </c>
      <c r="CH86" s="111">
        <v>0</v>
      </c>
      <c r="CI86" s="111">
        <v>0</v>
      </c>
      <c r="CJ86" s="111">
        <v>0</v>
      </c>
      <c r="CK86" s="111"/>
      <c r="CL86" s="192">
        <v>2278</v>
      </c>
      <c r="CM86" s="113">
        <v>0</v>
      </c>
      <c r="CN86" s="114">
        <v>0</v>
      </c>
      <c r="CO86" s="115">
        <v>0</v>
      </c>
      <c r="CP86" s="116">
        <v>0</v>
      </c>
      <c r="CQ86" s="116">
        <v>0</v>
      </c>
      <c r="CR86" s="117">
        <v>0</v>
      </c>
      <c r="CS86" s="117">
        <v>0</v>
      </c>
      <c r="CT86" s="116">
        <v>0</v>
      </c>
      <c r="CU86" s="119">
        <v>0</v>
      </c>
      <c r="CV86" s="117">
        <v>0</v>
      </c>
      <c r="CW86" s="122">
        <v>0</v>
      </c>
      <c r="CX86" s="193">
        <v>0</v>
      </c>
      <c r="CY86" s="194">
        <v>0</v>
      </c>
      <c r="DA86" s="7"/>
    </row>
    <row r="87" spans="1:106" s="101" customFormat="1" x14ac:dyDescent="0.2">
      <c r="A87" s="135"/>
      <c r="B87" s="103"/>
      <c r="C87" s="136" t="s">
        <v>177</v>
      </c>
      <c r="D87" s="137">
        <v>0</v>
      </c>
      <c r="E87" s="138">
        <v>0</v>
      </c>
      <c r="F87" s="138">
        <v>0</v>
      </c>
      <c r="G87" s="138">
        <v>0</v>
      </c>
      <c r="H87" s="138">
        <v>0</v>
      </c>
      <c r="I87" s="138">
        <v>0</v>
      </c>
      <c r="J87" s="138">
        <v>0</v>
      </c>
      <c r="K87" s="138">
        <v>0</v>
      </c>
      <c r="L87" s="138">
        <v>0</v>
      </c>
      <c r="M87" s="138">
        <v>0</v>
      </c>
      <c r="N87" s="138">
        <v>0</v>
      </c>
      <c r="O87" s="138">
        <v>0</v>
      </c>
      <c r="P87" s="138">
        <v>0</v>
      </c>
      <c r="Q87" s="138">
        <v>0</v>
      </c>
      <c r="R87" s="138">
        <v>0</v>
      </c>
      <c r="S87" s="138">
        <v>0</v>
      </c>
      <c r="T87" s="138">
        <v>0</v>
      </c>
      <c r="U87" s="138">
        <v>0</v>
      </c>
      <c r="V87" s="138">
        <v>0</v>
      </c>
      <c r="W87" s="138">
        <v>0</v>
      </c>
      <c r="X87" s="138">
        <v>0</v>
      </c>
      <c r="Y87" s="138">
        <v>0</v>
      </c>
      <c r="Z87" s="138">
        <v>0</v>
      </c>
      <c r="AA87" s="138">
        <v>0</v>
      </c>
      <c r="AB87" s="138">
        <v>0</v>
      </c>
      <c r="AC87" s="138">
        <v>0</v>
      </c>
      <c r="AD87" s="138">
        <v>0</v>
      </c>
      <c r="AE87" s="138">
        <v>0</v>
      </c>
      <c r="AF87" s="138">
        <v>0</v>
      </c>
      <c r="AG87" s="138">
        <v>0</v>
      </c>
      <c r="AH87" s="138">
        <v>0</v>
      </c>
      <c r="AI87" s="138">
        <v>0</v>
      </c>
      <c r="AJ87" s="138">
        <v>0</v>
      </c>
      <c r="AK87" s="138">
        <v>0</v>
      </c>
      <c r="AL87" s="138">
        <v>0</v>
      </c>
      <c r="AM87" s="138">
        <v>0</v>
      </c>
      <c r="AN87" s="138">
        <v>0</v>
      </c>
      <c r="AO87" s="138">
        <v>0</v>
      </c>
      <c r="AP87" s="138">
        <v>0</v>
      </c>
      <c r="AQ87" s="138">
        <v>0</v>
      </c>
      <c r="AR87" s="139">
        <v>0</v>
      </c>
      <c r="AS87" s="137">
        <v>15</v>
      </c>
      <c r="AT87" s="138">
        <v>0</v>
      </c>
      <c r="AU87" s="138">
        <v>0</v>
      </c>
      <c r="AV87" s="138">
        <v>0</v>
      </c>
      <c r="AW87" s="138">
        <v>15</v>
      </c>
      <c r="AX87" s="138">
        <v>12</v>
      </c>
      <c r="AY87" s="138">
        <v>0</v>
      </c>
      <c r="AZ87" s="138">
        <v>3</v>
      </c>
      <c r="BA87" s="138">
        <v>0</v>
      </c>
      <c r="BB87" s="138">
        <v>0</v>
      </c>
      <c r="BC87" s="138">
        <v>0</v>
      </c>
      <c r="BD87" s="138">
        <v>0</v>
      </c>
      <c r="BE87" s="138">
        <v>0</v>
      </c>
      <c r="BF87" s="138">
        <v>0</v>
      </c>
      <c r="BG87" s="138">
        <v>0</v>
      </c>
      <c r="BH87" s="138">
        <v>0</v>
      </c>
      <c r="BI87" s="138">
        <v>0</v>
      </c>
      <c r="BJ87" s="138">
        <v>0</v>
      </c>
      <c r="BK87" s="138">
        <v>0</v>
      </c>
      <c r="BL87" s="138">
        <v>0</v>
      </c>
      <c r="BM87" s="138">
        <v>0</v>
      </c>
      <c r="BN87" s="138">
        <v>0</v>
      </c>
      <c r="BO87" s="138">
        <v>0</v>
      </c>
      <c r="BP87" s="138">
        <v>0</v>
      </c>
      <c r="BQ87" s="138">
        <v>0</v>
      </c>
      <c r="BR87" s="138">
        <v>0</v>
      </c>
      <c r="BS87" s="138">
        <v>0</v>
      </c>
      <c r="BT87" s="138">
        <v>0</v>
      </c>
      <c r="BU87" s="138">
        <v>0</v>
      </c>
      <c r="BV87" s="138">
        <v>0</v>
      </c>
      <c r="BW87" s="138">
        <v>0</v>
      </c>
      <c r="BX87" s="138">
        <v>15</v>
      </c>
      <c r="BY87" s="138">
        <v>0</v>
      </c>
      <c r="BZ87" s="139">
        <v>0</v>
      </c>
      <c r="CA87" s="137">
        <v>8</v>
      </c>
      <c r="CB87" s="157">
        <v>1680</v>
      </c>
      <c r="CC87" s="157">
        <v>0</v>
      </c>
      <c r="CD87" s="157">
        <v>0</v>
      </c>
      <c r="CE87" s="157">
        <v>0</v>
      </c>
      <c r="CF87" s="157">
        <v>0</v>
      </c>
      <c r="CG87" s="157">
        <v>0</v>
      </c>
      <c r="CH87" s="157">
        <v>0</v>
      </c>
      <c r="CI87" s="157">
        <v>0</v>
      </c>
      <c r="CJ87" s="157">
        <v>0</v>
      </c>
      <c r="CK87" s="157">
        <v>0</v>
      </c>
      <c r="CL87" s="139">
        <v>0</v>
      </c>
      <c r="CM87" s="154">
        <v>0</v>
      </c>
      <c r="CN87" s="155">
        <v>0</v>
      </c>
      <c r="CO87" s="143">
        <v>0</v>
      </c>
      <c r="CP87" s="144">
        <v>0</v>
      </c>
      <c r="CQ87" s="144">
        <v>0</v>
      </c>
      <c r="CR87" s="145">
        <v>0</v>
      </c>
      <c r="CS87" s="145">
        <v>0</v>
      </c>
      <c r="CT87" s="144">
        <v>0</v>
      </c>
      <c r="CU87" s="146">
        <v>0</v>
      </c>
      <c r="CV87" s="144">
        <v>0</v>
      </c>
      <c r="CW87" s="146">
        <v>0</v>
      </c>
      <c r="CX87" s="196">
        <v>0</v>
      </c>
      <c r="CY87" s="196">
        <v>0</v>
      </c>
      <c r="DA87" s="7"/>
    </row>
    <row r="88" spans="1:106" s="101" customFormat="1" ht="12" customHeight="1" x14ac:dyDescent="0.2">
      <c r="A88" s="102">
        <v>430332</v>
      </c>
      <c r="B88" s="103">
        <v>332</v>
      </c>
      <c r="C88" s="103" t="s">
        <v>178</v>
      </c>
      <c r="D88" s="125">
        <v>0</v>
      </c>
      <c r="E88" s="105">
        <v>0</v>
      </c>
      <c r="F88" s="105">
        <v>0</v>
      </c>
      <c r="G88" s="105">
        <v>0</v>
      </c>
      <c r="H88" s="105">
        <v>0</v>
      </c>
      <c r="I88" s="105">
        <v>0</v>
      </c>
      <c r="J88" s="105">
        <v>0</v>
      </c>
      <c r="K88" s="105">
        <v>0</v>
      </c>
      <c r="L88" s="105">
        <v>0</v>
      </c>
      <c r="M88" s="105">
        <v>0</v>
      </c>
      <c r="N88" s="105">
        <v>0</v>
      </c>
      <c r="O88" s="105">
        <v>0</v>
      </c>
      <c r="P88" s="105">
        <v>0</v>
      </c>
      <c r="Q88" s="105">
        <v>0</v>
      </c>
      <c r="R88" s="105">
        <v>0</v>
      </c>
      <c r="S88" s="105">
        <v>0</v>
      </c>
      <c r="T88" s="105">
        <v>0</v>
      </c>
      <c r="U88" s="105">
        <v>0</v>
      </c>
      <c r="V88" s="105">
        <v>0</v>
      </c>
      <c r="W88" s="105">
        <v>0</v>
      </c>
      <c r="X88" s="105">
        <v>0</v>
      </c>
      <c r="Y88" s="105">
        <v>0</v>
      </c>
      <c r="Z88" s="105">
        <v>0</v>
      </c>
      <c r="AA88" s="105">
        <v>0</v>
      </c>
      <c r="AB88" s="105">
        <v>0</v>
      </c>
      <c r="AC88" s="105">
        <v>0</v>
      </c>
      <c r="AD88" s="105">
        <v>0</v>
      </c>
      <c r="AE88" s="105">
        <v>0</v>
      </c>
      <c r="AF88" s="105">
        <v>0</v>
      </c>
      <c r="AG88" s="105">
        <v>0</v>
      </c>
      <c r="AH88" s="105">
        <v>0</v>
      </c>
      <c r="AI88" s="105">
        <v>0</v>
      </c>
      <c r="AJ88" s="105">
        <v>0</v>
      </c>
      <c r="AK88" s="105">
        <v>0</v>
      </c>
      <c r="AL88" s="105">
        <v>0</v>
      </c>
      <c r="AM88" s="105">
        <v>0</v>
      </c>
      <c r="AN88" s="105">
        <v>0</v>
      </c>
      <c r="AO88" s="105">
        <v>0</v>
      </c>
      <c r="AP88" s="127">
        <v>0</v>
      </c>
      <c r="AQ88" s="105">
        <v>0</v>
      </c>
      <c r="AR88" s="107">
        <v>0</v>
      </c>
      <c r="AS88" s="125">
        <v>0</v>
      </c>
      <c r="AT88" s="108">
        <v>0</v>
      </c>
      <c r="AU88" s="108">
        <v>0</v>
      </c>
      <c r="AV88" s="108">
        <v>0</v>
      </c>
      <c r="AW88" s="108">
        <v>0</v>
      </c>
      <c r="AX88" s="109">
        <v>0</v>
      </c>
      <c r="AY88" s="109">
        <v>0</v>
      </c>
      <c r="AZ88" s="109">
        <v>0</v>
      </c>
      <c r="BA88" s="108">
        <v>0</v>
      </c>
      <c r="BB88" s="108">
        <v>0</v>
      </c>
      <c r="BC88" s="108">
        <v>0</v>
      </c>
      <c r="BD88" s="108">
        <v>0</v>
      </c>
      <c r="BE88" s="108">
        <v>0</v>
      </c>
      <c r="BF88" s="108">
        <v>0</v>
      </c>
      <c r="BG88" s="108">
        <v>0</v>
      </c>
      <c r="BH88" s="108">
        <v>0</v>
      </c>
      <c r="BI88" s="108">
        <v>0</v>
      </c>
      <c r="BJ88" s="108">
        <v>0</v>
      </c>
      <c r="BK88" s="108">
        <v>0</v>
      </c>
      <c r="BL88" s="108">
        <v>0</v>
      </c>
      <c r="BM88" s="108">
        <v>0</v>
      </c>
      <c r="BN88" s="108">
        <v>0</v>
      </c>
      <c r="BO88" s="108">
        <v>0</v>
      </c>
      <c r="BP88" s="108">
        <v>0</v>
      </c>
      <c r="BQ88" s="108">
        <v>0</v>
      </c>
      <c r="BR88" s="108">
        <v>0</v>
      </c>
      <c r="BS88" s="108">
        <v>0</v>
      </c>
      <c r="BT88" s="108">
        <v>0</v>
      </c>
      <c r="BU88" s="108">
        <v>0</v>
      </c>
      <c r="BV88" s="108">
        <v>0</v>
      </c>
      <c r="BW88" s="108">
        <v>0</v>
      </c>
      <c r="BX88" s="127">
        <v>0</v>
      </c>
      <c r="BY88" s="105">
        <v>0</v>
      </c>
      <c r="BZ88" s="107">
        <v>0</v>
      </c>
      <c r="CA88" s="110">
        <v>8</v>
      </c>
      <c r="CB88" s="111">
        <v>1680</v>
      </c>
      <c r="CC88" s="111">
        <v>0</v>
      </c>
      <c r="CD88" s="111">
        <v>0</v>
      </c>
      <c r="CE88" s="111">
        <v>0</v>
      </c>
      <c r="CF88" s="111">
        <v>0</v>
      </c>
      <c r="CG88" s="111">
        <v>0</v>
      </c>
      <c r="CH88" s="111">
        <v>0</v>
      </c>
      <c r="CI88" s="111">
        <v>0</v>
      </c>
      <c r="CJ88" s="111">
        <v>0</v>
      </c>
      <c r="CK88" s="111"/>
      <c r="CL88" s="192">
        <v>0</v>
      </c>
      <c r="CM88" s="113">
        <v>0</v>
      </c>
      <c r="CN88" s="114">
        <v>0</v>
      </c>
      <c r="CO88" s="115">
        <v>0</v>
      </c>
      <c r="CP88" s="116">
        <v>0</v>
      </c>
      <c r="CQ88" s="116">
        <v>0</v>
      </c>
      <c r="CR88" s="117">
        <v>0</v>
      </c>
      <c r="CS88" s="117">
        <v>0</v>
      </c>
      <c r="CT88" s="116">
        <v>0</v>
      </c>
      <c r="CU88" s="119">
        <v>0</v>
      </c>
      <c r="CV88" s="117">
        <v>0</v>
      </c>
      <c r="CW88" s="122">
        <v>0</v>
      </c>
      <c r="CX88" s="193">
        <v>0</v>
      </c>
      <c r="CY88" s="194">
        <v>0</v>
      </c>
      <c r="DA88" s="7"/>
    </row>
    <row r="89" spans="1:106" s="101" customFormat="1" ht="12" customHeight="1" x14ac:dyDescent="0.2">
      <c r="A89" s="102">
        <v>430360</v>
      </c>
      <c r="B89" s="103">
        <v>360</v>
      </c>
      <c r="C89" s="103" t="s">
        <v>179</v>
      </c>
      <c r="D89" s="125">
        <v>0</v>
      </c>
      <c r="E89" s="105">
        <v>0</v>
      </c>
      <c r="F89" s="105">
        <v>0</v>
      </c>
      <c r="G89" s="105">
        <v>0</v>
      </c>
      <c r="H89" s="105">
        <v>0</v>
      </c>
      <c r="I89" s="105">
        <v>0</v>
      </c>
      <c r="J89" s="105">
        <v>0</v>
      </c>
      <c r="K89" s="105">
        <v>0</v>
      </c>
      <c r="L89" s="105">
        <v>0</v>
      </c>
      <c r="M89" s="105">
        <v>0</v>
      </c>
      <c r="N89" s="105">
        <v>0</v>
      </c>
      <c r="O89" s="105">
        <v>0</v>
      </c>
      <c r="P89" s="105">
        <v>0</v>
      </c>
      <c r="Q89" s="105">
        <v>0</v>
      </c>
      <c r="R89" s="105">
        <v>0</v>
      </c>
      <c r="S89" s="105">
        <v>0</v>
      </c>
      <c r="T89" s="105">
        <v>0</v>
      </c>
      <c r="U89" s="105">
        <v>0</v>
      </c>
      <c r="V89" s="105">
        <v>0</v>
      </c>
      <c r="W89" s="105">
        <v>0</v>
      </c>
      <c r="X89" s="105">
        <v>0</v>
      </c>
      <c r="Y89" s="105">
        <v>0</v>
      </c>
      <c r="Z89" s="105">
        <v>0</v>
      </c>
      <c r="AA89" s="105">
        <v>0</v>
      </c>
      <c r="AB89" s="105">
        <v>0</v>
      </c>
      <c r="AC89" s="105">
        <v>0</v>
      </c>
      <c r="AD89" s="105">
        <v>0</v>
      </c>
      <c r="AE89" s="105">
        <v>0</v>
      </c>
      <c r="AF89" s="105">
        <v>0</v>
      </c>
      <c r="AG89" s="105">
        <v>0</v>
      </c>
      <c r="AH89" s="105">
        <v>0</v>
      </c>
      <c r="AI89" s="105">
        <v>0</v>
      </c>
      <c r="AJ89" s="105">
        <v>0</v>
      </c>
      <c r="AK89" s="105">
        <v>0</v>
      </c>
      <c r="AL89" s="105">
        <v>0</v>
      </c>
      <c r="AM89" s="105">
        <v>0</v>
      </c>
      <c r="AN89" s="105">
        <v>0</v>
      </c>
      <c r="AO89" s="105">
        <v>0</v>
      </c>
      <c r="AP89" s="127">
        <v>0</v>
      </c>
      <c r="AQ89" s="105">
        <v>0</v>
      </c>
      <c r="AR89" s="107">
        <v>0</v>
      </c>
      <c r="AS89" s="125">
        <v>15</v>
      </c>
      <c r="AT89" s="108">
        <v>0</v>
      </c>
      <c r="AU89" s="108">
        <v>0</v>
      </c>
      <c r="AV89" s="108">
        <v>0</v>
      </c>
      <c r="AW89" s="108">
        <v>15</v>
      </c>
      <c r="AX89" s="109">
        <v>12</v>
      </c>
      <c r="AY89" s="109">
        <v>0</v>
      </c>
      <c r="AZ89" s="109">
        <v>3</v>
      </c>
      <c r="BA89" s="108">
        <v>0</v>
      </c>
      <c r="BB89" s="108">
        <v>0</v>
      </c>
      <c r="BC89" s="108">
        <v>0</v>
      </c>
      <c r="BD89" s="108">
        <v>0</v>
      </c>
      <c r="BE89" s="108">
        <v>0</v>
      </c>
      <c r="BF89" s="108">
        <v>0</v>
      </c>
      <c r="BG89" s="108">
        <v>0</v>
      </c>
      <c r="BH89" s="108">
        <v>0</v>
      </c>
      <c r="BI89" s="108">
        <v>0</v>
      </c>
      <c r="BJ89" s="108">
        <v>0</v>
      </c>
      <c r="BK89" s="108">
        <v>0</v>
      </c>
      <c r="BL89" s="108">
        <v>0</v>
      </c>
      <c r="BM89" s="108">
        <v>0</v>
      </c>
      <c r="BN89" s="108">
        <v>0</v>
      </c>
      <c r="BO89" s="108">
        <v>0</v>
      </c>
      <c r="BP89" s="108">
        <v>0</v>
      </c>
      <c r="BQ89" s="108">
        <v>0</v>
      </c>
      <c r="BR89" s="108">
        <v>0</v>
      </c>
      <c r="BS89" s="108">
        <v>0</v>
      </c>
      <c r="BT89" s="108">
        <v>0</v>
      </c>
      <c r="BU89" s="108">
        <v>0</v>
      </c>
      <c r="BV89" s="108">
        <v>0</v>
      </c>
      <c r="BW89" s="108">
        <v>0</v>
      </c>
      <c r="BX89" s="127">
        <v>15</v>
      </c>
      <c r="BY89" s="105">
        <v>0</v>
      </c>
      <c r="BZ89" s="107">
        <v>0</v>
      </c>
      <c r="CA89" s="110">
        <v>0</v>
      </c>
      <c r="CB89" s="111">
        <v>0</v>
      </c>
      <c r="CC89" s="111">
        <v>0</v>
      </c>
      <c r="CD89" s="111">
        <v>0</v>
      </c>
      <c r="CE89" s="111">
        <v>0</v>
      </c>
      <c r="CF89" s="111">
        <v>0</v>
      </c>
      <c r="CG89" s="111">
        <v>0</v>
      </c>
      <c r="CH89" s="111">
        <v>0</v>
      </c>
      <c r="CI89" s="111">
        <v>0</v>
      </c>
      <c r="CJ89" s="111">
        <v>0</v>
      </c>
      <c r="CK89" s="111"/>
      <c r="CL89" s="192">
        <v>0</v>
      </c>
      <c r="CM89" s="113">
        <v>0</v>
      </c>
      <c r="CN89" s="114">
        <v>0</v>
      </c>
      <c r="CO89" s="115">
        <v>0</v>
      </c>
      <c r="CP89" s="116">
        <v>0</v>
      </c>
      <c r="CQ89" s="116">
        <v>0</v>
      </c>
      <c r="CR89" s="117">
        <v>0</v>
      </c>
      <c r="CS89" s="117">
        <v>0</v>
      </c>
      <c r="CT89" s="116">
        <v>0</v>
      </c>
      <c r="CU89" s="119">
        <v>0</v>
      </c>
      <c r="CV89" s="117">
        <v>0</v>
      </c>
      <c r="CW89" s="122">
        <v>0</v>
      </c>
      <c r="CX89" s="193">
        <v>0</v>
      </c>
      <c r="CY89" s="194">
        <v>0</v>
      </c>
      <c r="DA89" s="7"/>
    </row>
    <row r="90" spans="1:106" s="101" customFormat="1" ht="12" customHeight="1" x14ac:dyDescent="0.2">
      <c r="A90" s="135"/>
      <c r="B90" s="103"/>
      <c r="C90" s="136" t="s">
        <v>180</v>
      </c>
      <c r="D90" s="137">
        <v>732</v>
      </c>
      <c r="E90" s="138">
        <v>0</v>
      </c>
      <c r="F90" s="138">
        <v>0</v>
      </c>
      <c r="G90" s="138">
        <v>0</v>
      </c>
      <c r="H90" s="138">
        <v>0</v>
      </c>
      <c r="I90" s="138">
        <v>0</v>
      </c>
      <c r="J90" s="138">
        <v>0</v>
      </c>
      <c r="K90" s="138">
        <v>0</v>
      </c>
      <c r="L90" s="138">
        <v>0</v>
      </c>
      <c r="M90" s="138">
        <v>0</v>
      </c>
      <c r="N90" s="138">
        <v>0</v>
      </c>
      <c r="O90" s="138">
        <v>14</v>
      </c>
      <c r="P90" s="138">
        <v>0</v>
      </c>
      <c r="Q90" s="138">
        <v>0</v>
      </c>
      <c r="R90" s="138">
        <v>0</v>
      </c>
      <c r="S90" s="138">
        <v>0</v>
      </c>
      <c r="T90" s="138">
        <v>83</v>
      </c>
      <c r="U90" s="138">
        <v>0</v>
      </c>
      <c r="V90" s="138">
        <v>0</v>
      </c>
      <c r="W90" s="138">
        <v>0</v>
      </c>
      <c r="X90" s="138">
        <v>0</v>
      </c>
      <c r="Y90" s="138">
        <v>0</v>
      </c>
      <c r="Z90" s="138">
        <v>0</v>
      </c>
      <c r="AA90" s="138">
        <v>0</v>
      </c>
      <c r="AB90" s="138">
        <v>0</v>
      </c>
      <c r="AC90" s="138">
        <v>0</v>
      </c>
      <c r="AD90" s="138">
        <v>0</v>
      </c>
      <c r="AE90" s="138">
        <v>0</v>
      </c>
      <c r="AF90" s="138">
        <v>0</v>
      </c>
      <c r="AG90" s="138">
        <v>0</v>
      </c>
      <c r="AH90" s="138">
        <v>0</v>
      </c>
      <c r="AI90" s="138">
        <v>0</v>
      </c>
      <c r="AJ90" s="138">
        <v>0</v>
      </c>
      <c r="AK90" s="138">
        <v>0</v>
      </c>
      <c r="AL90" s="138">
        <v>0</v>
      </c>
      <c r="AM90" s="138">
        <v>0</v>
      </c>
      <c r="AN90" s="138">
        <v>0</v>
      </c>
      <c r="AO90" s="138">
        <v>0</v>
      </c>
      <c r="AP90" s="138">
        <v>694</v>
      </c>
      <c r="AQ90" s="138">
        <v>0</v>
      </c>
      <c r="AR90" s="139">
        <v>38</v>
      </c>
      <c r="AS90" s="137">
        <v>73</v>
      </c>
      <c r="AT90" s="138">
        <v>0</v>
      </c>
      <c r="AU90" s="138">
        <v>0</v>
      </c>
      <c r="AV90" s="138">
        <v>0</v>
      </c>
      <c r="AW90" s="138">
        <v>0</v>
      </c>
      <c r="AX90" s="138">
        <v>1</v>
      </c>
      <c r="AY90" s="138">
        <v>0</v>
      </c>
      <c r="AZ90" s="138">
        <v>0</v>
      </c>
      <c r="BA90" s="138">
        <v>0</v>
      </c>
      <c r="BB90" s="138">
        <v>0</v>
      </c>
      <c r="BC90" s="138">
        <v>0</v>
      </c>
      <c r="BD90" s="138">
        <v>0</v>
      </c>
      <c r="BE90" s="138">
        <v>0</v>
      </c>
      <c r="BF90" s="138">
        <v>16</v>
      </c>
      <c r="BG90" s="138">
        <v>0</v>
      </c>
      <c r="BH90" s="138">
        <v>0</v>
      </c>
      <c r="BI90" s="138">
        <v>0</v>
      </c>
      <c r="BJ90" s="138">
        <v>0</v>
      </c>
      <c r="BK90" s="138">
        <v>0</v>
      </c>
      <c r="BL90" s="138">
        <v>0</v>
      </c>
      <c r="BM90" s="138">
        <v>0</v>
      </c>
      <c r="BN90" s="138">
        <v>0</v>
      </c>
      <c r="BO90" s="138">
        <v>0</v>
      </c>
      <c r="BP90" s="138">
        <v>0</v>
      </c>
      <c r="BQ90" s="138">
        <v>0</v>
      </c>
      <c r="BR90" s="138">
        <v>0</v>
      </c>
      <c r="BS90" s="138">
        <v>0</v>
      </c>
      <c r="BT90" s="138">
        <v>0</v>
      </c>
      <c r="BU90" s="138">
        <v>0</v>
      </c>
      <c r="BV90" s="138">
        <v>0</v>
      </c>
      <c r="BW90" s="138">
        <v>0</v>
      </c>
      <c r="BX90" s="138">
        <v>73</v>
      </c>
      <c r="BY90" s="138">
        <v>0</v>
      </c>
      <c r="BZ90" s="139">
        <v>0</v>
      </c>
      <c r="CA90" s="137">
        <v>9008</v>
      </c>
      <c r="CB90" s="140">
        <v>0</v>
      </c>
      <c r="CC90" s="140">
        <v>0</v>
      </c>
      <c r="CD90" s="140">
        <v>0</v>
      </c>
      <c r="CE90" s="140">
        <v>0</v>
      </c>
      <c r="CF90" s="140">
        <v>0</v>
      </c>
      <c r="CG90" s="140">
        <v>0</v>
      </c>
      <c r="CH90" s="140">
        <v>0</v>
      </c>
      <c r="CI90" s="140">
        <v>0</v>
      </c>
      <c r="CJ90" s="140">
        <v>0</v>
      </c>
      <c r="CK90" s="140">
        <v>0</v>
      </c>
      <c r="CL90" s="139">
        <v>0</v>
      </c>
      <c r="CM90" s="154">
        <v>593</v>
      </c>
      <c r="CN90" s="155">
        <v>0</v>
      </c>
      <c r="CO90" s="143">
        <v>0</v>
      </c>
      <c r="CP90" s="144">
        <v>0</v>
      </c>
      <c r="CQ90" s="144">
        <v>0</v>
      </c>
      <c r="CR90" s="145">
        <v>0</v>
      </c>
      <c r="CS90" s="145">
        <v>0</v>
      </c>
      <c r="CT90" s="144">
        <v>0</v>
      </c>
      <c r="CU90" s="146">
        <v>0</v>
      </c>
      <c r="CV90" s="144">
        <v>0</v>
      </c>
      <c r="CW90" s="146">
        <v>0</v>
      </c>
      <c r="CX90" s="196">
        <v>0</v>
      </c>
      <c r="CY90" s="196">
        <v>0</v>
      </c>
      <c r="DA90" s="7"/>
    </row>
    <row r="91" spans="1:106" s="101" customFormat="1" ht="24" x14ac:dyDescent="0.2">
      <c r="A91" s="102"/>
      <c r="B91" s="103"/>
      <c r="C91" s="103" t="s">
        <v>181</v>
      </c>
      <c r="D91" s="125">
        <v>732</v>
      </c>
      <c r="E91" s="158"/>
      <c r="F91" s="159"/>
      <c r="G91" s="159"/>
      <c r="H91" s="159"/>
      <c r="I91" s="159"/>
      <c r="J91" s="159"/>
      <c r="K91" s="159"/>
      <c r="L91" s="159"/>
      <c r="M91" s="159"/>
      <c r="N91" s="159"/>
      <c r="O91" s="158">
        <v>14</v>
      </c>
      <c r="P91" s="159"/>
      <c r="Q91" s="159"/>
      <c r="R91" s="159"/>
      <c r="S91" s="159"/>
      <c r="T91" s="158">
        <v>83</v>
      </c>
      <c r="U91" s="159"/>
      <c r="V91" s="159"/>
      <c r="W91" s="159"/>
      <c r="X91" s="159"/>
      <c r="Y91" s="159"/>
      <c r="Z91" s="159"/>
      <c r="AA91" s="159"/>
      <c r="AB91" s="159"/>
      <c r="AC91" s="159"/>
      <c r="AD91" s="159"/>
      <c r="AE91" s="159"/>
      <c r="AF91" s="159"/>
      <c r="AG91" s="159"/>
      <c r="AH91" s="159"/>
      <c r="AI91" s="159"/>
      <c r="AJ91" s="159"/>
      <c r="AK91" s="159"/>
      <c r="AL91" s="159"/>
      <c r="AM91" s="159"/>
      <c r="AN91" s="159"/>
      <c r="AO91" s="105">
        <v>0</v>
      </c>
      <c r="AP91" s="127">
        <v>694</v>
      </c>
      <c r="AQ91" s="159"/>
      <c r="AR91" s="107">
        <v>38</v>
      </c>
      <c r="AS91" s="104">
        <v>73</v>
      </c>
      <c r="AT91" s="197"/>
      <c r="AU91" s="197"/>
      <c r="AV91" s="197"/>
      <c r="AW91" s="197"/>
      <c r="AX91" s="109">
        <v>1</v>
      </c>
      <c r="AY91" s="109">
        <v>0</v>
      </c>
      <c r="AZ91" s="198">
        <v>0</v>
      </c>
      <c r="BA91" s="197"/>
      <c r="BB91" s="197"/>
      <c r="BC91" s="197"/>
      <c r="BD91" s="197"/>
      <c r="BE91" s="197"/>
      <c r="BF91" s="197">
        <v>16</v>
      </c>
      <c r="BG91" s="197"/>
      <c r="BH91" s="197"/>
      <c r="BI91" s="197"/>
      <c r="BJ91" s="197"/>
      <c r="BK91" s="197"/>
      <c r="BL91" s="197"/>
      <c r="BM91" s="197"/>
      <c r="BN91" s="197"/>
      <c r="BO91" s="197"/>
      <c r="BP91" s="197"/>
      <c r="BQ91" s="197"/>
      <c r="BR91" s="197"/>
      <c r="BS91" s="197"/>
      <c r="BT91" s="197"/>
      <c r="BU91" s="197"/>
      <c r="BV91" s="197"/>
      <c r="BW91" s="108">
        <v>0</v>
      </c>
      <c r="BX91" s="106">
        <v>73</v>
      </c>
      <c r="BY91" s="159"/>
      <c r="BZ91" s="107">
        <v>0</v>
      </c>
      <c r="CA91" s="199">
        <v>9008</v>
      </c>
      <c r="CB91" s="200"/>
      <c r="CC91" s="200"/>
      <c r="CD91" s="111">
        <v>0</v>
      </c>
      <c r="CE91" s="111"/>
      <c r="CF91" s="111"/>
      <c r="CG91" s="111"/>
      <c r="CH91" s="111"/>
      <c r="CI91" s="111"/>
      <c r="CJ91" s="111">
        <v>0</v>
      </c>
      <c r="CK91" s="111"/>
      <c r="CL91" s="201"/>
      <c r="CM91" s="202">
        <v>593</v>
      </c>
      <c r="CN91" s="203"/>
      <c r="CO91" s="115">
        <v>0</v>
      </c>
      <c r="CP91" s="161"/>
      <c r="CQ91" s="162"/>
      <c r="CR91" s="117"/>
      <c r="CS91" s="117">
        <v>0</v>
      </c>
      <c r="CT91" s="163"/>
      <c r="CU91" s="119">
        <v>0</v>
      </c>
      <c r="CV91" s="120">
        <v>0</v>
      </c>
      <c r="CW91" s="204">
        <v>0</v>
      </c>
      <c r="CX91" s="193">
        <v>0</v>
      </c>
      <c r="CY91" s="194"/>
      <c r="DA91" s="7"/>
    </row>
    <row r="92" spans="1:106" s="101" customFormat="1" ht="12.75" thickBot="1" x14ac:dyDescent="0.25">
      <c r="A92" s="166"/>
      <c r="B92" s="205"/>
      <c r="C92" s="167" t="s">
        <v>96</v>
      </c>
      <c r="D92" s="168">
        <v>19285</v>
      </c>
      <c r="E92" s="169">
        <v>84</v>
      </c>
      <c r="F92" s="169">
        <v>116</v>
      </c>
      <c r="G92" s="169">
        <v>17</v>
      </c>
      <c r="H92" s="169">
        <v>1474</v>
      </c>
      <c r="I92" s="169">
        <v>129</v>
      </c>
      <c r="J92" s="169">
        <v>914</v>
      </c>
      <c r="K92" s="169">
        <v>1307</v>
      </c>
      <c r="L92" s="169">
        <v>573</v>
      </c>
      <c r="M92" s="169">
        <v>627</v>
      </c>
      <c r="N92" s="169">
        <v>164</v>
      </c>
      <c r="O92" s="169">
        <v>433</v>
      </c>
      <c r="P92" s="169">
        <v>1050</v>
      </c>
      <c r="Q92" s="169">
        <v>420</v>
      </c>
      <c r="R92" s="169">
        <v>139</v>
      </c>
      <c r="S92" s="169">
        <v>72</v>
      </c>
      <c r="T92" s="169">
        <v>912</v>
      </c>
      <c r="U92" s="169">
        <v>184</v>
      </c>
      <c r="V92" s="169">
        <v>393</v>
      </c>
      <c r="W92" s="169">
        <v>455</v>
      </c>
      <c r="X92" s="169">
        <v>603</v>
      </c>
      <c r="Y92" s="169">
        <v>105</v>
      </c>
      <c r="Z92" s="169">
        <v>843</v>
      </c>
      <c r="AA92" s="169">
        <v>101</v>
      </c>
      <c r="AB92" s="169">
        <v>270</v>
      </c>
      <c r="AC92" s="169">
        <v>173</v>
      </c>
      <c r="AD92" s="169">
        <v>103</v>
      </c>
      <c r="AE92" s="169">
        <v>2842</v>
      </c>
      <c r="AF92" s="169">
        <v>3</v>
      </c>
      <c r="AG92" s="169">
        <v>5</v>
      </c>
      <c r="AH92" s="169">
        <v>665</v>
      </c>
      <c r="AI92" s="169">
        <v>485</v>
      </c>
      <c r="AJ92" s="169">
        <v>2586</v>
      </c>
      <c r="AK92" s="169">
        <v>75</v>
      </c>
      <c r="AL92" s="169">
        <v>213</v>
      </c>
      <c r="AM92" s="169">
        <v>103</v>
      </c>
      <c r="AN92" s="169">
        <v>12</v>
      </c>
      <c r="AO92" s="169">
        <v>265</v>
      </c>
      <c r="AP92" s="169">
        <v>18621</v>
      </c>
      <c r="AQ92" s="169">
        <v>2997</v>
      </c>
      <c r="AR92" s="170">
        <v>664</v>
      </c>
      <c r="AS92" s="168">
        <v>7162</v>
      </c>
      <c r="AT92" s="169">
        <v>44</v>
      </c>
      <c r="AU92" s="169">
        <v>20</v>
      </c>
      <c r="AV92" s="169">
        <v>14</v>
      </c>
      <c r="AW92" s="169">
        <v>467</v>
      </c>
      <c r="AX92" s="169">
        <v>62</v>
      </c>
      <c r="AY92" s="169">
        <v>6</v>
      </c>
      <c r="AZ92" s="169">
        <v>29</v>
      </c>
      <c r="BA92" s="169">
        <v>87</v>
      </c>
      <c r="BB92" s="169">
        <v>25</v>
      </c>
      <c r="BC92" s="169">
        <v>258</v>
      </c>
      <c r="BD92" s="169">
        <v>903</v>
      </c>
      <c r="BE92" s="169">
        <v>162</v>
      </c>
      <c r="BF92" s="169">
        <v>699</v>
      </c>
      <c r="BG92" s="169">
        <v>125</v>
      </c>
      <c r="BH92" s="169">
        <v>44</v>
      </c>
      <c r="BI92" s="169">
        <v>408</v>
      </c>
      <c r="BJ92" s="169">
        <v>214</v>
      </c>
      <c r="BK92" s="169">
        <v>430</v>
      </c>
      <c r="BL92" s="169">
        <v>22</v>
      </c>
      <c r="BM92" s="169">
        <v>8</v>
      </c>
      <c r="BN92" s="169">
        <v>40</v>
      </c>
      <c r="BO92" s="169">
        <v>2</v>
      </c>
      <c r="BP92" s="169">
        <v>2212</v>
      </c>
      <c r="BQ92" s="169">
        <v>185</v>
      </c>
      <c r="BR92" s="169">
        <v>38</v>
      </c>
      <c r="BS92" s="169">
        <v>595</v>
      </c>
      <c r="BT92" s="169">
        <v>8</v>
      </c>
      <c r="BU92" s="169">
        <v>24</v>
      </c>
      <c r="BV92" s="169">
        <v>71</v>
      </c>
      <c r="BW92" s="169">
        <v>2416</v>
      </c>
      <c r="BX92" s="169">
        <v>7149</v>
      </c>
      <c r="BY92" s="169">
        <v>266</v>
      </c>
      <c r="BZ92" s="170">
        <v>13</v>
      </c>
      <c r="CA92" s="168">
        <v>846047</v>
      </c>
      <c r="CB92" s="169">
        <v>3715</v>
      </c>
      <c r="CC92" s="169">
        <v>310</v>
      </c>
      <c r="CD92" s="169">
        <v>295</v>
      </c>
      <c r="CE92" s="169">
        <v>2916</v>
      </c>
      <c r="CF92" s="169">
        <v>1180</v>
      </c>
      <c r="CG92" s="169">
        <v>12265</v>
      </c>
      <c r="CH92" s="169">
        <v>5355</v>
      </c>
      <c r="CI92" s="169">
        <v>83</v>
      </c>
      <c r="CJ92" s="169">
        <v>5462</v>
      </c>
      <c r="CK92" s="169">
        <v>0</v>
      </c>
      <c r="CL92" s="170">
        <v>405124</v>
      </c>
      <c r="CM92" s="168">
        <v>32276</v>
      </c>
      <c r="CN92" s="171">
        <v>42</v>
      </c>
      <c r="CO92" s="172">
        <v>99</v>
      </c>
      <c r="CP92" s="169">
        <v>19</v>
      </c>
      <c r="CQ92" s="169">
        <v>80</v>
      </c>
      <c r="CR92" s="169">
        <v>87</v>
      </c>
      <c r="CS92" s="169">
        <v>2</v>
      </c>
      <c r="CT92" s="169">
        <v>2</v>
      </c>
      <c r="CU92" s="169">
        <v>24243</v>
      </c>
      <c r="CV92" s="173">
        <v>928</v>
      </c>
      <c r="CW92" s="175">
        <v>611</v>
      </c>
      <c r="CX92" s="206">
        <v>317</v>
      </c>
      <c r="CY92" s="207">
        <v>413</v>
      </c>
      <c r="DA92" s="7"/>
    </row>
    <row r="93" spans="1:106" x14ac:dyDescent="0.2">
      <c r="B93" s="103"/>
      <c r="DB93" s="7"/>
    </row>
    <row r="94" spans="1:106" x14ac:dyDescent="0.2">
      <c r="D94" s="176"/>
    </row>
  </sheetData>
  <mergeCells count="31">
    <mergeCell ref="BZ11:BZ12"/>
    <mergeCell ref="CE11:CJ11"/>
    <mergeCell ref="CU11:CU12"/>
    <mergeCell ref="CV11:CV12"/>
    <mergeCell ref="CW11:CX11"/>
    <mergeCell ref="CT10:CT11"/>
    <mergeCell ref="CU10:CX10"/>
    <mergeCell ref="CY10:CY12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CO10:CO12"/>
    <mergeCell ref="CP10:CQ11"/>
    <mergeCell ref="CR10:CR12"/>
    <mergeCell ref="CS10:CS12"/>
    <mergeCell ref="E7:AH7"/>
    <mergeCell ref="A9:A12"/>
    <mergeCell ref="C9:C12"/>
    <mergeCell ref="D9:AR9"/>
    <mergeCell ref="AS9:CM9"/>
    <mergeCell ref="CO9:CY9"/>
    <mergeCell ref="D10:D12"/>
    <mergeCell ref="E10:AR10"/>
    <mergeCell ref="AS10:AS12"/>
    <mergeCell ref="AT10:BZ10"/>
  </mergeCells>
  <conditionalFormatting sqref="E8 CA96:CA97 C7:C8 C95:BZ97 DA93:XFD1048576 C2:AQ5 DA1:XFD8 A2:B8 CZ9:XFD73 AR14:AW71 C14:AP22 BA14:BX71 B15:B92 A15:A77 BY15:BZ71 AQ15:AQ71 C24:AP71 D23:AP23 C74:AP90 CL14:CR71 CR73:CR92 C72 CS73:CT73 BA72:CD73 D72:AW73 CL72:CT72 CL73:CQ73 CA14:CD71 CY12:CY73 CB95:CZ97 C6:CZ6 C98:CZ1048576 AS2:CZ5 C93:CZ94 CO9:CY9 CS12:CT12 CS15:CT71 CU15:CV73 CS13:CV14 CL12:CQ12 BZ12:CD13 CO8:CT8 AR8:CM8 AR7:CZ7 CK13:CQ13 CK14:CK73">
    <cfRule type="cellIs" dxfId="5974" priority="557" operator="equal">
      <formula>0</formula>
    </cfRule>
  </conditionalFormatting>
  <conditionalFormatting sqref="BX13 BZ13">
    <cfRule type="cellIs" dxfId="5973" priority="521" operator="equal">
      <formula>0</formula>
    </cfRule>
  </conditionalFormatting>
  <conditionalFormatting sqref="BX76 BZ76">
    <cfRule type="cellIs" dxfId="5972" priority="520" operator="equal">
      <formula>0</formula>
    </cfRule>
  </conditionalFormatting>
  <conditionalFormatting sqref="AZ91">
    <cfRule type="cellIs" dxfId="5971" priority="504" operator="equal">
      <formula>0</formula>
    </cfRule>
  </conditionalFormatting>
  <conditionalFormatting sqref="AS13:AS73 D13:D73 CO13:CO73 CR13:CS73 CU91:CV91 CU88:CV89 CU86:CV86 CU83:CV84 CU81:CV81 CU75:CV75 CY75 CY81 CY83:CY84 CY86 CY88:CY89 CY91 CY13:CY73 CU13:CV73">
    <cfRule type="cellIs" dxfId="5970" priority="497" operator="equal">
      <formula>0</formula>
    </cfRule>
  </conditionalFormatting>
  <conditionalFormatting sqref="CU77:CV77 CY77">
    <cfRule type="cellIs" dxfId="5969" priority="496" operator="equal">
      <formula>0</formula>
    </cfRule>
  </conditionalFormatting>
  <conditionalFormatting sqref="CU76:CV76 CY76">
    <cfRule type="cellIs" dxfId="5968" priority="495" operator="equal">
      <formula>0</formula>
    </cfRule>
  </conditionalFormatting>
  <conditionalFormatting sqref="CU74:CV74 CY74">
    <cfRule type="cellIs" dxfId="5967" priority="494" operator="equal">
      <formula>0</formula>
    </cfRule>
  </conditionalFormatting>
  <conditionalFormatting sqref="CU80:CV80 CY80">
    <cfRule type="cellIs" dxfId="5966" priority="493" operator="equal">
      <formula>0</formula>
    </cfRule>
  </conditionalFormatting>
  <conditionalFormatting sqref="AR74 D74:AP74">
    <cfRule type="cellIs" dxfId="5965" priority="487" operator="equal">
      <formula>0</formula>
    </cfRule>
  </conditionalFormatting>
  <conditionalFormatting sqref="BX80 BZ80">
    <cfRule type="cellIs" dxfId="5964" priority="442" operator="equal">
      <formula>0</formula>
    </cfRule>
  </conditionalFormatting>
  <conditionalFormatting sqref="AR74 D74:AP74">
    <cfRule type="cellIs" dxfId="5963" priority="485" operator="equal">
      <formula>0</formula>
    </cfRule>
  </conditionalFormatting>
  <conditionalFormatting sqref="BX87 BZ87">
    <cfRule type="cellIs" dxfId="5962" priority="410" operator="equal">
      <formula>0</formula>
    </cfRule>
  </conditionalFormatting>
  <conditionalFormatting sqref="AP77">
    <cfRule type="cellIs" dxfId="5961" priority="459" operator="equal">
      <formula>0</formula>
    </cfRule>
  </conditionalFormatting>
  <conditionalFormatting sqref="AP77 AP13:AP71 BX14:BX71 AR14:AR71 BY15:BZ71 AQ15:AQ71 BX72:BZ73 AP72:AR73">
    <cfRule type="cellIs" dxfId="5960" priority="458" operator="equal">
      <formula>0</formula>
    </cfRule>
  </conditionalFormatting>
  <conditionalFormatting sqref="AS74">
    <cfRule type="cellIs" dxfId="5959" priority="452" operator="equal">
      <formula>0</formula>
    </cfRule>
  </conditionalFormatting>
  <conditionalFormatting sqref="BX80 BZ80">
    <cfRule type="cellIs" dxfId="5958" priority="441" operator="equal">
      <formula>0</formula>
    </cfRule>
  </conditionalFormatting>
  <conditionalFormatting sqref="AX80:AZ80">
    <cfRule type="cellIs" dxfId="5957" priority="438" operator="equal">
      <formula>0</formula>
    </cfRule>
  </conditionalFormatting>
  <conditionalFormatting sqref="AS85:AW85 BA85:BW85">
    <cfRule type="cellIs" dxfId="5956" priority="437" operator="equal">
      <formula>0</formula>
    </cfRule>
  </conditionalFormatting>
  <conditionalFormatting sqref="AS85:AW85 BA85:BW85">
    <cfRule type="cellIs" dxfId="5955" priority="435" operator="equal">
      <formula>0</formula>
    </cfRule>
  </conditionalFormatting>
  <conditionalFormatting sqref="BX85 BZ85">
    <cfRule type="cellIs" dxfId="5954" priority="434" operator="equal">
      <formula>0</formula>
    </cfRule>
  </conditionalFormatting>
  <conditionalFormatting sqref="AX85:AZ85">
    <cfRule type="cellIs" dxfId="5953" priority="430" operator="equal">
      <formula>0</formula>
    </cfRule>
  </conditionalFormatting>
  <conditionalFormatting sqref="AS90:AW90 BA90:BW90">
    <cfRule type="cellIs" dxfId="5952" priority="429" operator="equal">
      <formula>0</formula>
    </cfRule>
  </conditionalFormatting>
  <conditionalFormatting sqref="AS90:AW90 BA90:BW90">
    <cfRule type="cellIs" dxfId="5951" priority="427" operator="equal">
      <formula>0</formula>
    </cfRule>
  </conditionalFormatting>
  <conditionalFormatting sqref="BX90 BZ90">
    <cfRule type="cellIs" dxfId="5950" priority="426" operator="equal">
      <formula>0</formula>
    </cfRule>
  </conditionalFormatting>
  <conditionalFormatting sqref="AX90:AZ90">
    <cfRule type="cellIs" dxfId="5949" priority="422" operator="equal">
      <formula>0</formula>
    </cfRule>
  </conditionalFormatting>
  <conditionalFormatting sqref="AS82:AW82 BA82:BW82">
    <cfRule type="cellIs" dxfId="5948" priority="421" operator="equal">
      <formula>0</formula>
    </cfRule>
  </conditionalFormatting>
  <conditionalFormatting sqref="AS82:AW82 BA82:BW82">
    <cfRule type="cellIs" dxfId="5947" priority="419" operator="equal">
      <formula>0</formula>
    </cfRule>
  </conditionalFormatting>
  <conditionalFormatting sqref="BX82 BZ82">
    <cfRule type="cellIs" dxfId="5946" priority="418" operator="equal">
      <formula>0</formula>
    </cfRule>
  </conditionalFormatting>
  <conditionalFormatting sqref="AX82:AZ82">
    <cfRule type="cellIs" dxfId="5945" priority="414" operator="equal">
      <formula>0</formula>
    </cfRule>
  </conditionalFormatting>
  <conditionalFormatting sqref="AS87:AW87 BA87:BW87">
    <cfRule type="cellIs" dxfId="5944" priority="413" operator="equal">
      <formula>0</formula>
    </cfRule>
  </conditionalFormatting>
  <conditionalFormatting sqref="AS87:AW87 BA87:BW87">
    <cfRule type="cellIs" dxfId="5943" priority="411" operator="equal">
      <formula>0</formula>
    </cfRule>
  </conditionalFormatting>
  <conditionalFormatting sqref="AX87:AZ87">
    <cfRule type="cellIs" dxfId="5942" priority="406" operator="equal">
      <formula>0</formula>
    </cfRule>
  </conditionalFormatting>
  <conditionalFormatting sqref="BY13 BY92 BY76">
    <cfRule type="cellIs" dxfId="5941" priority="399" operator="equal">
      <formula>0</formula>
    </cfRule>
  </conditionalFormatting>
  <conditionalFormatting sqref="BY92">
    <cfRule type="cellIs" dxfId="5940" priority="397" operator="equal">
      <formula>0</formula>
    </cfRule>
  </conditionalFormatting>
  <conditionalFormatting sqref="BY74">
    <cfRule type="cellIs" dxfId="5939" priority="394" operator="equal">
      <formula>0</formula>
    </cfRule>
  </conditionalFormatting>
  <conditionalFormatting sqref="E12:AN12">
    <cfRule type="cellIs" dxfId="5938" priority="377" operator="equal">
      <formula>0</formula>
    </cfRule>
  </conditionalFormatting>
  <conditionalFormatting sqref="AS79">
    <cfRule type="cellIs" dxfId="5937" priority="368" operator="equal">
      <formula>0</formula>
    </cfRule>
  </conditionalFormatting>
  <conditionalFormatting sqref="BX79">
    <cfRule type="cellIs" dxfId="5936" priority="366" operator="equal">
      <formula>0</formula>
    </cfRule>
  </conditionalFormatting>
  <conditionalFormatting sqref="AR78 D78:AP78">
    <cfRule type="cellIs" dxfId="5935" priority="356" operator="equal">
      <formula>0</formula>
    </cfRule>
  </conditionalFormatting>
  <conditionalFormatting sqref="CU78:CV78 CY78">
    <cfRule type="cellIs" dxfId="5934" priority="357" operator="equal">
      <formula>0</formula>
    </cfRule>
  </conditionalFormatting>
  <conditionalFormatting sqref="AP78 AR78">
    <cfRule type="cellIs" dxfId="5933" priority="355" operator="equal">
      <formula>0</formula>
    </cfRule>
  </conditionalFormatting>
  <conditionalFormatting sqref="BY78">
    <cfRule type="cellIs" dxfId="5932" priority="343" operator="equal">
      <formula>0</formula>
    </cfRule>
  </conditionalFormatting>
  <conditionalFormatting sqref="BX77">
    <cfRule type="cellIs" dxfId="5931" priority="335" operator="equal">
      <formula>0</formula>
    </cfRule>
  </conditionalFormatting>
  <conditionalFormatting sqref="BX86">
    <cfRule type="cellIs" dxfId="5930" priority="330" operator="equal">
      <formula>0</formula>
    </cfRule>
  </conditionalFormatting>
  <conditionalFormatting sqref="CO79">
    <cfRule type="cellIs" dxfId="5929" priority="326" operator="equal">
      <formula>0</formula>
    </cfRule>
  </conditionalFormatting>
  <conditionalFormatting sqref="AR1">
    <cfRule type="cellIs" dxfId="5928" priority="556" operator="equal">
      <formula>0</formula>
    </cfRule>
  </conditionalFormatting>
  <conditionalFormatting sqref="AR2">
    <cfRule type="cellIs" dxfId="5927" priority="555" operator="equal">
      <formula>0</formula>
    </cfRule>
  </conditionalFormatting>
  <conditionalFormatting sqref="AR3">
    <cfRule type="cellIs" dxfId="5926" priority="554" operator="equal">
      <formula>0</formula>
    </cfRule>
  </conditionalFormatting>
  <conditionalFormatting sqref="AR4">
    <cfRule type="cellIs" dxfId="5925" priority="553" operator="equal">
      <formula>0</formula>
    </cfRule>
  </conditionalFormatting>
  <conditionalFormatting sqref="AR5">
    <cfRule type="cellIs" dxfId="5924" priority="552" operator="equal">
      <formula>0</formula>
    </cfRule>
  </conditionalFormatting>
  <conditionalFormatting sqref="E7">
    <cfRule type="cellIs" dxfId="5923" priority="551" operator="equal">
      <formula>0</formula>
    </cfRule>
  </conditionalFormatting>
  <conditionalFormatting sqref="CS79">
    <cfRule type="cellIs" dxfId="5922" priority="318" operator="equal">
      <formula>0</formula>
    </cfRule>
  </conditionalFormatting>
  <conditionalFormatting sqref="CS81">
    <cfRule type="cellIs" dxfId="5921" priority="316" operator="equal">
      <formula>0</formula>
    </cfRule>
  </conditionalFormatting>
  <conditionalFormatting sqref="CS86">
    <cfRule type="cellIs" dxfId="5920" priority="314" operator="equal">
      <formula>0</formula>
    </cfRule>
  </conditionalFormatting>
  <conditionalFormatting sqref="D79">
    <cfRule type="cellIs" dxfId="5919" priority="305" operator="equal">
      <formula>0</formula>
    </cfRule>
  </conditionalFormatting>
  <conditionalFormatting sqref="D83:D84">
    <cfRule type="cellIs" dxfId="5918" priority="301" operator="equal">
      <formula>0</formula>
    </cfRule>
  </conditionalFormatting>
  <conditionalFormatting sqref="D86">
    <cfRule type="cellIs" dxfId="5917" priority="299" operator="equal">
      <formula>0</formula>
    </cfRule>
  </conditionalFormatting>
  <conditionalFormatting sqref="D88:D89">
    <cfRule type="cellIs" dxfId="5916" priority="297" operator="equal">
      <formula>0</formula>
    </cfRule>
  </conditionalFormatting>
  <conditionalFormatting sqref="CP79:CQ79">
    <cfRule type="cellIs" dxfId="5915" priority="286" operator="equal">
      <formula>0</formula>
    </cfRule>
  </conditionalFormatting>
  <conditionalFormatting sqref="CU75:CV75">
    <cfRule type="cellIs" dxfId="5914" priority="285" operator="equal">
      <formula>0</formula>
    </cfRule>
  </conditionalFormatting>
  <conditionalFormatting sqref="CU81:CV81">
    <cfRule type="cellIs" dxfId="5913" priority="282" operator="equal">
      <formula>0</formula>
    </cfRule>
  </conditionalFormatting>
  <conditionalFormatting sqref="CU84:CV84">
    <cfRule type="cellIs" dxfId="5912" priority="280" operator="equal">
      <formula>0</formula>
    </cfRule>
  </conditionalFormatting>
  <conditionalFormatting sqref="CU88:CV88">
    <cfRule type="cellIs" dxfId="5911" priority="278" operator="equal">
      <formula>0</formula>
    </cfRule>
  </conditionalFormatting>
  <conditionalFormatting sqref="CY75">
    <cfRule type="cellIs" dxfId="5910" priority="276" operator="equal">
      <formula>0</formula>
    </cfRule>
  </conditionalFormatting>
  <conditionalFormatting sqref="CY79">
    <cfRule type="cellIs" dxfId="5909" priority="274" operator="equal">
      <formula>0</formula>
    </cfRule>
  </conditionalFormatting>
  <conditionalFormatting sqref="CY83">
    <cfRule type="cellIs" dxfId="5908" priority="272" operator="equal">
      <formula>0</formula>
    </cfRule>
  </conditionalFormatting>
  <conditionalFormatting sqref="A93:B1048576">
    <cfRule type="cellIs" dxfId="5907" priority="550" operator="equal">
      <formula>0</formula>
    </cfRule>
  </conditionalFormatting>
  <conditionalFormatting sqref="AR11:BX11 C9:D9 C10:E11 C12:D12 A9:B14 AS10:CA10 AR75:AW75 AR77:AW77 AR79:AW79 AR81:AW81 AR86:AW86 CA75 CA77 CA79 CA81 CA86 AR83:AW84 AR88:AW89 CA83:CA84 CA88:CA89 BZ11:CE11 CO10:CP10 CO11 AP11 C91:AW91 BA75:BX75 BA77:BX77 BA79:BX79 BA81:BX81 BA83:BX84 BA86:BX86 BA88:BX89 AZ91:CC91 CL74:CQ92 C13:BY13 CS74:CV92 CS10:CT11 CY10:CY11 CY74:XFD92 AR74:CD74 AR76:CD76 AR78:CD78 AR80:CD80 AR82:CD82 AR85:CD85 AR87:CD87 AR90:CD90 C92:CD92 CM10 CK11:CL11 CK92 CK90 CK87 CK85 CK82 CK80 CK78 CK76 CK74">
    <cfRule type="cellIs" dxfId="5906" priority="549" operator="equal">
      <formula>0</formula>
    </cfRule>
  </conditionalFormatting>
  <conditionalFormatting sqref="AS91 AS75 AS81 AS83:AS84 AS86 AS88:AS89">
    <cfRule type="cellIs" dxfId="5905" priority="548" operator="equal">
      <formula>0</formula>
    </cfRule>
  </conditionalFormatting>
  <conditionalFormatting sqref="AP75 AP81 AP86 AP91:AR91 AR75 AR81 AP83:AP84 AR83:AR84 AR86 AP88:AP89 AR88:AR89 CY13 CS13:CV13 AQ13:CD13 CK13:CQ13">
    <cfRule type="cellIs" dxfId="5904" priority="547" operator="equal">
      <formula>0</formula>
    </cfRule>
  </conditionalFormatting>
  <conditionalFormatting sqref="CO76:CQ76 CO74:CQ74 CO80:CQ80 CO82:CQ82 CO85:CQ85 CO87:CQ87 CO90:CQ90 AR76:AW76 CS13:CT13 CS90:CT90 CS87:CT87 CS85:CT85 CS82:CT82 CS80:CT80 CS74:CT74 CS76:CT76 BA13:BW13 D13:AW13 D76:AP76 CS92:CV92 CY92 CA13:CD13 D92:CD92 CK92:CQ92 CK13:CQ13">
    <cfRule type="cellIs" dxfId="5903" priority="546" operator="equal">
      <formula>0</formula>
    </cfRule>
  </conditionalFormatting>
  <conditionalFormatting sqref="CA77 BA77:BW77 E77:AO77 AR77 AT77:AW77 CL77:CN77">
    <cfRule type="cellIs" dxfId="5902" priority="545" operator="equal">
      <formula>0</formula>
    </cfRule>
  </conditionalFormatting>
  <conditionalFormatting sqref="AR77">
    <cfRule type="cellIs" dxfId="5901" priority="544" operator="equal">
      <formula>0</formula>
    </cfRule>
  </conditionalFormatting>
  <conditionalFormatting sqref="BA92:BW92 CA92:CD92 CK92:CN92">
    <cfRule type="cellIs" dxfId="5900" priority="524" operator="equal">
      <formula>0</formula>
    </cfRule>
  </conditionalFormatting>
  <conditionalFormatting sqref="BA76:BW76 CA76:CD76 CK76:CN76">
    <cfRule type="cellIs" dxfId="5899" priority="543" operator="equal">
      <formula>0</formula>
    </cfRule>
  </conditionalFormatting>
  <conditionalFormatting sqref="AS76">
    <cfRule type="cellIs" dxfId="5898" priority="542" operator="equal">
      <formula>0</formula>
    </cfRule>
  </conditionalFormatting>
  <conditionalFormatting sqref="AP76 AR76">
    <cfRule type="cellIs" dxfId="5897" priority="541" operator="equal">
      <formula>0</formula>
    </cfRule>
  </conditionalFormatting>
  <conditionalFormatting sqref="BA76:BW76 CA76:CD76 CK76:CN76">
    <cfRule type="cellIs" dxfId="5896" priority="540" operator="equal">
      <formula>0</formula>
    </cfRule>
  </conditionalFormatting>
  <conditionalFormatting sqref="CA74:CD74 CK74:CN74">
    <cfRule type="cellIs" dxfId="5895" priority="539" operator="equal">
      <formula>0</formula>
    </cfRule>
  </conditionalFormatting>
  <conditionalFormatting sqref="CA74:CD74 CK74:CN74">
    <cfRule type="cellIs" dxfId="5894" priority="538" operator="equal">
      <formula>0</formula>
    </cfRule>
  </conditionalFormatting>
  <conditionalFormatting sqref="CA80:CD80 CK80:CN80">
    <cfRule type="cellIs" dxfId="5893" priority="537" operator="equal">
      <formula>0</formula>
    </cfRule>
  </conditionalFormatting>
  <conditionalFormatting sqref="CA80:CD80 CK80:CN80">
    <cfRule type="cellIs" dxfId="5892" priority="536" operator="equal">
      <formula>0</formula>
    </cfRule>
  </conditionalFormatting>
  <conditionalFormatting sqref="CA82:CD82 CK82:CN82">
    <cfRule type="cellIs" dxfId="5891" priority="535" operator="equal">
      <formula>0</formula>
    </cfRule>
  </conditionalFormatting>
  <conditionalFormatting sqref="CA82:CD82 CK82:CN82">
    <cfRule type="cellIs" dxfId="5890" priority="534" operator="equal">
      <formula>0</formula>
    </cfRule>
  </conditionalFormatting>
  <conditionalFormatting sqref="CA85:CD85 CK85:CN85">
    <cfRule type="cellIs" dxfId="5889" priority="533" operator="equal">
      <formula>0</formula>
    </cfRule>
  </conditionalFormatting>
  <conditionalFormatting sqref="CA85:CD85 CK85:CN85">
    <cfRule type="cellIs" dxfId="5888" priority="532" operator="equal">
      <formula>0</formula>
    </cfRule>
  </conditionalFormatting>
  <conditionalFormatting sqref="CA87:CD87 CK87:CN87">
    <cfRule type="cellIs" dxfId="5887" priority="531" operator="equal">
      <formula>0</formula>
    </cfRule>
  </conditionalFormatting>
  <conditionalFormatting sqref="CA87:CD87 CK87:CN87">
    <cfRule type="cellIs" dxfId="5886" priority="530" operator="equal">
      <formula>0</formula>
    </cfRule>
  </conditionalFormatting>
  <conditionalFormatting sqref="CA90:CD90 CK90:CN90">
    <cfRule type="cellIs" dxfId="5885" priority="529" operator="equal">
      <formula>0</formula>
    </cfRule>
  </conditionalFormatting>
  <conditionalFormatting sqref="CA90:CD90 CK90:CN90">
    <cfRule type="cellIs" dxfId="5884" priority="528" operator="equal">
      <formula>0</formula>
    </cfRule>
  </conditionalFormatting>
  <conditionalFormatting sqref="BA92:BW92 CA92:CD92 CK92:CN92">
    <cfRule type="cellIs" dxfId="5883" priority="527" operator="equal">
      <formula>0</formula>
    </cfRule>
  </conditionalFormatting>
  <conditionalFormatting sqref="AS92">
    <cfRule type="cellIs" dxfId="5882" priority="526" operator="equal">
      <formula>0</formula>
    </cfRule>
  </conditionalFormatting>
  <conditionalFormatting sqref="AP92:AR92">
    <cfRule type="cellIs" dxfId="5881" priority="525" operator="equal">
      <formula>0</formula>
    </cfRule>
  </conditionalFormatting>
  <conditionalFormatting sqref="BX75 BX81 BX83:BX84 BX86 BX88:BX89 BX91 BZ91">
    <cfRule type="cellIs" dxfId="5880" priority="523" operator="equal">
      <formula>0</formula>
    </cfRule>
  </conditionalFormatting>
  <conditionalFormatting sqref="BX75 BX81 BX83:BX84 BX86 BX88:BX89 BX91 BZ91">
    <cfRule type="cellIs" dxfId="5879" priority="522" operator="equal">
      <formula>0</formula>
    </cfRule>
  </conditionalFormatting>
  <conditionalFormatting sqref="BX92 BZ92">
    <cfRule type="cellIs" dxfId="5878" priority="515" operator="equal">
      <formula>0</formula>
    </cfRule>
  </conditionalFormatting>
  <conditionalFormatting sqref="BX76 BZ76">
    <cfRule type="cellIs" dxfId="5877" priority="519" operator="equal">
      <formula>0</formula>
    </cfRule>
  </conditionalFormatting>
  <conditionalFormatting sqref="BX76 BZ76">
    <cfRule type="cellIs" dxfId="5876" priority="518" operator="equal">
      <formula>0</formula>
    </cfRule>
  </conditionalFormatting>
  <conditionalFormatting sqref="BX92 BZ92">
    <cfRule type="cellIs" dxfId="5875" priority="517" operator="equal">
      <formula>0</formula>
    </cfRule>
  </conditionalFormatting>
  <conditionalFormatting sqref="BX92 BZ92">
    <cfRule type="cellIs" dxfId="5874" priority="516" operator="equal">
      <formula>0</formula>
    </cfRule>
  </conditionalFormatting>
  <conditionalFormatting sqref="CO75 CO81 CO83:CO84 CO86 CO88:CO89 CS75 CS81 CS83:CS84 CS86 CS88:CS89 CS91 CO91">
    <cfRule type="cellIs" dxfId="5873" priority="514" operator="equal">
      <formula>0</formula>
    </cfRule>
  </conditionalFormatting>
  <conditionalFormatting sqref="CO77 CS77">
    <cfRule type="cellIs" dxfId="5872" priority="513" operator="equal">
      <formula>0</formula>
    </cfRule>
  </conditionalFormatting>
  <conditionalFormatting sqref="CS76 CO76">
    <cfRule type="cellIs" dxfId="5871" priority="512" operator="equal">
      <formula>0</formula>
    </cfRule>
  </conditionalFormatting>
  <conditionalFormatting sqref="CS74 CO74">
    <cfRule type="cellIs" dxfId="5870" priority="511" operator="equal">
      <formula>0</formula>
    </cfRule>
  </conditionalFormatting>
  <conditionalFormatting sqref="CS80 CO80">
    <cfRule type="cellIs" dxfId="5869" priority="510" operator="equal">
      <formula>0</formula>
    </cfRule>
  </conditionalFormatting>
  <conditionalFormatting sqref="CS82 CO82">
    <cfRule type="cellIs" dxfId="5868" priority="509" operator="equal">
      <formula>0</formula>
    </cfRule>
  </conditionalFormatting>
  <conditionalFormatting sqref="CS85 CO85">
    <cfRule type="cellIs" dxfId="5867" priority="508" operator="equal">
      <formula>0</formula>
    </cfRule>
  </conditionalFormatting>
  <conditionalFormatting sqref="CS87 CO87">
    <cfRule type="cellIs" dxfId="5866" priority="507" operator="equal">
      <formula>0</formula>
    </cfRule>
  </conditionalFormatting>
  <conditionalFormatting sqref="CS90 CO90">
    <cfRule type="cellIs" dxfId="5865" priority="506" operator="equal">
      <formula>0</formula>
    </cfRule>
  </conditionalFormatting>
  <conditionalFormatting sqref="CS92 CO92">
    <cfRule type="cellIs" dxfId="5864" priority="505" operator="equal">
      <formula>0</formula>
    </cfRule>
  </conditionalFormatting>
  <conditionalFormatting sqref="AR87 D87:AP87">
    <cfRule type="cellIs" dxfId="5863" priority="476" operator="equal">
      <formula>0</formula>
    </cfRule>
  </conditionalFormatting>
  <conditionalFormatting sqref="AX13:AZ13">
    <cfRule type="cellIs" dxfId="5862" priority="503" operator="equal">
      <formula>0</formula>
    </cfRule>
  </conditionalFormatting>
  <conditionalFormatting sqref="AX92:AZ92">
    <cfRule type="cellIs" dxfId="5861" priority="499" operator="equal">
      <formula>0</formula>
    </cfRule>
  </conditionalFormatting>
  <conditionalFormatting sqref="AX76:AZ76">
    <cfRule type="cellIs" dxfId="5860" priority="502" operator="equal">
      <formula>0</formula>
    </cfRule>
  </conditionalFormatting>
  <conditionalFormatting sqref="AX76:AZ76">
    <cfRule type="cellIs" dxfId="5859" priority="501" operator="equal">
      <formula>0</formula>
    </cfRule>
  </conditionalFormatting>
  <conditionalFormatting sqref="AX92:AZ92">
    <cfRule type="cellIs" dxfId="5858" priority="500" operator="equal">
      <formula>0</formula>
    </cfRule>
  </conditionalFormatting>
  <conditionalFormatting sqref="BX77">
    <cfRule type="cellIs" dxfId="5857" priority="455" operator="equal">
      <formula>0</formula>
    </cfRule>
  </conditionalFormatting>
  <conditionalFormatting sqref="AR82 D82:AP82">
    <cfRule type="cellIs" dxfId="5856" priority="470" operator="equal">
      <formula>0</formula>
    </cfRule>
  </conditionalFormatting>
  <conditionalFormatting sqref="CU13:CV13 CU90:CV90 CU87:CV87 CU85:CV85 CU82:CV82 CU80:CV80 CU74:CV74 CU76:CV76 CU92:CV92 CY76 CY74 CY80 CY82 CY85 CY87 CY90 CY13 CY92">
    <cfRule type="cellIs" dxfId="5855" priority="498" operator="equal">
      <formula>0</formula>
    </cfRule>
  </conditionalFormatting>
  <conditionalFormatting sqref="CU82:CV82 CY82">
    <cfRule type="cellIs" dxfId="5854" priority="492" operator="equal">
      <formula>0</formula>
    </cfRule>
  </conditionalFormatting>
  <conditionalFormatting sqref="CU85:CV85 CY85">
    <cfRule type="cellIs" dxfId="5853" priority="491" operator="equal">
      <formula>0</formula>
    </cfRule>
  </conditionalFormatting>
  <conditionalFormatting sqref="CU87:CV87 CY87">
    <cfRule type="cellIs" dxfId="5852" priority="490" operator="equal">
      <formula>0</formula>
    </cfRule>
  </conditionalFormatting>
  <conditionalFormatting sqref="CU90:CV90 CY90">
    <cfRule type="cellIs" dxfId="5851" priority="489" operator="equal">
      <formula>0</formula>
    </cfRule>
  </conditionalFormatting>
  <conditionalFormatting sqref="CU92:CV92 CY92">
    <cfRule type="cellIs" dxfId="5850" priority="488" operator="equal">
      <formula>0</formula>
    </cfRule>
  </conditionalFormatting>
  <conditionalFormatting sqref="AX90:AZ90">
    <cfRule type="cellIs" dxfId="5849" priority="423" operator="equal">
      <formula>0</formula>
    </cfRule>
  </conditionalFormatting>
  <conditionalFormatting sqref="AP74 AR74">
    <cfRule type="cellIs" dxfId="5848" priority="486" operator="equal">
      <formula>0</formula>
    </cfRule>
  </conditionalFormatting>
  <conditionalFormatting sqref="AR80 D80:AP80">
    <cfRule type="cellIs" dxfId="5847" priority="484" operator="equal">
      <formula>0</formula>
    </cfRule>
  </conditionalFormatting>
  <conditionalFormatting sqref="AP80 AR80">
    <cfRule type="cellIs" dxfId="5846" priority="483" operator="equal">
      <formula>0</formula>
    </cfRule>
  </conditionalFormatting>
  <conditionalFormatting sqref="AR80 D80:AP80">
    <cfRule type="cellIs" dxfId="5845" priority="482" operator="equal">
      <formula>0</formula>
    </cfRule>
  </conditionalFormatting>
  <conditionalFormatting sqref="AR85 D85:AP85">
    <cfRule type="cellIs" dxfId="5844" priority="481" operator="equal">
      <formula>0</formula>
    </cfRule>
  </conditionalFormatting>
  <conditionalFormatting sqref="AP85 AR85">
    <cfRule type="cellIs" dxfId="5843" priority="480" operator="equal">
      <formula>0</formula>
    </cfRule>
  </conditionalFormatting>
  <conditionalFormatting sqref="AR85 D85:AP85">
    <cfRule type="cellIs" dxfId="5842" priority="479" operator="equal">
      <formula>0</formula>
    </cfRule>
  </conditionalFormatting>
  <conditionalFormatting sqref="AR87 D87:AP87">
    <cfRule type="cellIs" dxfId="5841" priority="478" operator="equal">
      <formula>0</formula>
    </cfRule>
  </conditionalFormatting>
  <conditionalFormatting sqref="AP87 AR87">
    <cfRule type="cellIs" dxfId="5840" priority="477" operator="equal">
      <formula>0</formula>
    </cfRule>
  </conditionalFormatting>
  <conditionalFormatting sqref="AR90 D90:AP90">
    <cfRule type="cellIs" dxfId="5839" priority="475" operator="equal">
      <formula>0</formula>
    </cfRule>
  </conditionalFormatting>
  <conditionalFormatting sqref="AP90 AR90">
    <cfRule type="cellIs" dxfId="5838" priority="474" operator="equal">
      <formula>0</formula>
    </cfRule>
  </conditionalFormatting>
  <conditionalFormatting sqref="AR90 D90:AP90">
    <cfRule type="cellIs" dxfId="5837" priority="473" operator="equal">
      <formula>0</formula>
    </cfRule>
  </conditionalFormatting>
  <conditionalFormatting sqref="AR82 D82:AP82">
    <cfRule type="cellIs" dxfId="5836" priority="472" operator="equal">
      <formula>0</formula>
    </cfRule>
  </conditionalFormatting>
  <conditionalFormatting sqref="AP82 AR82">
    <cfRule type="cellIs" dxfId="5835" priority="471" operator="equal">
      <formula>0</formula>
    </cfRule>
  </conditionalFormatting>
  <conditionalFormatting sqref="D77">
    <cfRule type="cellIs" dxfId="5834" priority="469" operator="equal">
      <formula>0</formula>
    </cfRule>
  </conditionalFormatting>
  <conditionalFormatting sqref="D77">
    <cfRule type="cellIs" dxfId="5833" priority="468" operator="equal">
      <formula>0</formula>
    </cfRule>
  </conditionalFormatting>
  <conditionalFormatting sqref="D75">
    <cfRule type="cellIs" dxfId="5832" priority="467" operator="equal">
      <formula>0</formula>
    </cfRule>
  </conditionalFormatting>
  <conditionalFormatting sqref="D81">
    <cfRule type="cellIs" dxfId="5831" priority="466" operator="equal">
      <formula>0</formula>
    </cfRule>
  </conditionalFormatting>
  <conditionalFormatting sqref="D83">
    <cfRule type="cellIs" dxfId="5830" priority="465" operator="equal">
      <formula>0</formula>
    </cfRule>
  </conditionalFormatting>
  <conditionalFormatting sqref="D84">
    <cfRule type="cellIs" dxfId="5829" priority="464" operator="equal">
      <formula>0</formula>
    </cfRule>
  </conditionalFormatting>
  <conditionalFormatting sqref="D86">
    <cfRule type="cellIs" dxfId="5828" priority="463" operator="equal">
      <formula>0</formula>
    </cfRule>
  </conditionalFormatting>
  <conditionalFormatting sqref="D88">
    <cfRule type="cellIs" dxfId="5827" priority="462" operator="equal">
      <formula>0</formula>
    </cfRule>
  </conditionalFormatting>
  <conditionalFormatting sqref="D89">
    <cfRule type="cellIs" dxfId="5826" priority="461" operator="equal">
      <formula>0</formula>
    </cfRule>
  </conditionalFormatting>
  <conditionalFormatting sqref="D91">
    <cfRule type="cellIs" dxfId="5825" priority="460" operator="equal">
      <formula>0</formula>
    </cfRule>
  </conditionalFormatting>
  <conditionalFormatting sqref="AS77">
    <cfRule type="cellIs" dxfId="5824" priority="457" operator="equal">
      <formula>0</formula>
    </cfRule>
  </conditionalFormatting>
  <conditionalFormatting sqref="AS77">
    <cfRule type="cellIs" dxfId="5823" priority="456" operator="equal">
      <formula>0</formula>
    </cfRule>
  </conditionalFormatting>
  <conditionalFormatting sqref="BX77">
    <cfRule type="cellIs" dxfId="5822" priority="454" operator="equal">
      <formula>0</formula>
    </cfRule>
  </conditionalFormatting>
  <conditionalFormatting sqref="AS74:AW74 BA74:BW74">
    <cfRule type="cellIs" dxfId="5821" priority="453" operator="equal">
      <formula>0</formula>
    </cfRule>
  </conditionalFormatting>
  <conditionalFormatting sqref="AS74:AW74 BA74:BW74">
    <cfRule type="cellIs" dxfId="5820" priority="451" operator="equal">
      <formula>0</formula>
    </cfRule>
  </conditionalFormatting>
  <conditionalFormatting sqref="BX74 BZ74">
    <cfRule type="cellIs" dxfId="5819" priority="450" operator="equal">
      <formula>0</formula>
    </cfRule>
  </conditionalFormatting>
  <conditionalFormatting sqref="BX74 BZ74">
    <cfRule type="cellIs" dxfId="5818" priority="449" operator="equal">
      <formula>0</formula>
    </cfRule>
  </conditionalFormatting>
  <conditionalFormatting sqref="BX74 BZ74">
    <cfRule type="cellIs" dxfId="5817" priority="448" operator="equal">
      <formula>0</formula>
    </cfRule>
  </conditionalFormatting>
  <conditionalFormatting sqref="AX74:AZ74">
    <cfRule type="cellIs" dxfId="5816" priority="447" operator="equal">
      <formula>0</formula>
    </cfRule>
  </conditionalFormatting>
  <conditionalFormatting sqref="AX74:AZ74">
    <cfRule type="cellIs" dxfId="5815" priority="446" operator="equal">
      <formula>0</formula>
    </cfRule>
  </conditionalFormatting>
  <conditionalFormatting sqref="AS80:AW80 BA80:BW80">
    <cfRule type="cellIs" dxfId="5814" priority="445" operator="equal">
      <formula>0</formula>
    </cfRule>
  </conditionalFormatting>
  <conditionalFormatting sqref="AS80">
    <cfRule type="cellIs" dxfId="5813" priority="444" operator="equal">
      <formula>0</formula>
    </cfRule>
  </conditionalFormatting>
  <conditionalFormatting sqref="AS80:AW80 BA80:BW80">
    <cfRule type="cellIs" dxfId="5812" priority="443" operator="equal">
      <formula>0</formula>
    </cfRule>
  </conditionalFormatting>
  <conditionalFormatting sqref="BX80 BZ80">
    <cfRule type="cellIs" dxfId="5811" priority="440" operator="equal">
      <formula>0</formula>
    </cfRule>
  </conditionalFormatting>
  <conditionalFormatting sqref="AX80:AZ80">
    <cfRule type="cellIs" dxfId="5810" priority="439" operator="equal">
      <formula>0</formula>
    </cfRule>
  </conditionalFormatting>
  <conditionalFormatting sqref="AS85">
    <cfRule type="cellIs" dxfId="5809" priority="436" operator="equal">
      <formula>0</formula>
    </cfRule>
  </conditionalFormatting>
  <conditionalFormatting sqref="BX85 BZ85">
    <cfRule type="cellIs" dxfId="5808" priority="433" operator="equal">
      <formula>0</formula>
    </cfRule>
  </conditionalFormatting>
  <conditionalFormatting sqref="BX85 BZ85">
    <cfRule type="cellIs" dxfId="5807" priority="432" operator="equal">
      <formula>0</formula>
    </cfRule>
  </conditionalFormatting>
  <conditionalFormatting sqref="AX85:AZ85">
    <cfRule type="cellIs" dxfId="5806" priority="431" operator="equal">
      <formula>0</formula>
    </cfRule>
  </conditionalFormatting>
  <conditionalFormatting sqref="AS90">
    <cfRule type="cellIs" dxfId="5805" priority="428" operator="equal">
      <formula>0</formula>
    </cfRule>
  </conditionalFormatting>
  <conditionalFormatting sqref="BX90 BZ90">
    <cfRule type="cellIs" dxfId="5804" priority="425" operator="equal">
      <formula>0</formula>
    </cfRule>
  </conditionalFormatting>
  <conditionalFormatting sqref="BX90 BZ90">
    <cfRule type="cellIs" dxfId="5803" priority="424" operator="equal">
      <formula>0</formula>
    </cfRule>
  </conditionalFormatting>
  <conditionalFormatting sqref="AS82">
    <cfRule type="cellIs" dxfId="5802" priority="420" operator="equal">
      <formula>0</formula>
    </cfRule>
  </conditionalFormatting>
  <conditionalFormatting sqref="BX82 BZ82">
    <cfRule type="cellIs" dxfId="5801" priority="417" operator="equal">
      <formula>0</formula>
    </cfRule>
  </conditionalFormatting>
  <conditionalFormatting sqref="BX82 BZ82">
    <cfRule type="cellIs" dxfId="5800" priority="416" operator="equal">
      <formula>0</formula>
    </cfRule>
  </conditionalFormatting>
  <conditionalFormatting sqref="AX82:AZ82">
    <cfRule type="cellIs" dxfId="5799" priority="415" operator="equal">
      <formula>0</formula>
    </cfRule>
  </conditionalFormatting>
  <conditionalFormatting sqref="AS87">
    <cfRule type="cellIs" dxfId="5798" priority="412" operator="equal">
      <formula>0</formula>
    </cfRule>
  </conditionalFormatting>
  <conditionalFormatting sqref="BX87 BZ87">
    <cfRule type="cellIs" dxfId="5797" priority="409" operator="equal">
      <formula>0</formula>
    </cfRule>
  </conditionalFormatting>
  <conditionalFormatting sqref="BX87 BZ87">
    <cfRule type="cellIs" dxfId="5796" priority="408" operator="equal">
      <formula>0</formula>
    </cfRule>
  </conditionalFormatting>
  <conditionalFormatting sqref="AX87:AZ87">
    <cfRule type="cellIs" dxfId="5795" priority="407" operator="equal">
      <formula>0</formula>
    </cfRule>
  </conditionalFormatting>
  <conditionalFormatting sqref="CO77">
    <cfRule type="cellIs" dxfId="5794" priority="405" operator="equal">
      <formula>0</formula>
    </cfRule>
  </conditionalFormatting>
  <conditionalFormatting sqref="CS77">
    <cfRule type="cellIs" dxfId="5793" priority="404" operator="equal">
      <formula>0</formula>
    </cfRule>
  </conditionalFormatting>
  <conditionalFormatting sqref="AS9 AP12 BX12 AR12:BV12">
    <cfRule type="cellIs" dxfId="5792" priority="403" operator="equal">
      <formula>0</formula>
    </cfRule>
  </conditionalFormatting>
  <conditionalFormatting sqref="D91">
    <cfRule type="cellIs" dxfId="5791" priority="402" operator="equal">
      <formula>0</formula>
    </cfRule>
  </conditionalFormatting>
  <conditionalFormatting sqref="AQ12">
    <cfRule type="cellIs" dxfId="5790" priority="401" operator="equal">
      <formula>0</formula>
    </cfRule>
  </conditionalFormatting>
  <conditionalFormatting sqref="BY91">
    <cfRule type="cellIs" dxfId="5789" priority="400" operator="equal">
      <formula>0</formula>
    </cfRule>
  </conditionalFormatting>
  <conditionalFormatting sqref="BY76">
    <cfRule type="cellIs" dxfId="5788" priority="398" operator="equal">
      <formula>0</formula>
    </cfRule>
  </conditionalFormatting>
  <conditionalFormatting sqref="BY87">
    <cfRule type="cellIs" dxfId="5787" priority="385" operator="equal">
      <formula>0</formula>
    </cfRule>
  </conditionalFormatting>
  <conditionalFormatting sqref="BY82">
    <cfRule type="cellIs" dxfId="5786" priority="379" operator="equal">
      <formula>0</formula>
    </cfRule>
  </conditionalFormatting>
  <conditionalFormatting sqref="BY74">
    <cfRule type="cellIs" dxfId="5785" priority="396" operator="equal">
      <formula>0</formula>
    </cfRule>
  </conditionalFormatting>
  <conditionalFormatting sqref="BY74">
    <cfRule type="cellIs" dxfId="5784" priority="395" operator="equal">
      <formula>0</formula>
    </cfRule>
  </conditionalFormatting>
  <conditionalFormatting sqref="BY80">
    <cfRule type="cellIs" dxfId="5783" priority="393" operator="equal">
      <formula>0</formula>
    </cfRule>
  </conditionalFormatting>
  <conditionalFormatting sqref="BY80">
    <cfRule type="cellIs" dxfId="5782" priority="392" operator="equal">
      <formula>0</formula>
    </cfRule>
  </conditionalFormatting>
  <conditionalFormatting sqref="BY80">
    <cfRule type="cellIs" dxfId="5781" priority="391" operator="equal">
      <formula>0</formula>
    </cfRule>
  </conditionalFormatting>
  <conditionalFormatting sqref="BY85">
    <cfRule type="cellIs" dxfId="5780" priority="390" operator="equal">
      <formula>0</formula>
    </cfRule>
  </conditionalFormatting>
  <conditionalFormatting sqref="BY85">
    <cfRule type="cellIs" dxfId="5779" priority="389" operator="equal">
      <formula>0</formula>
    </cfRule>
  </conditionalFormatting>
  <conditionalFormatting sqref="BY85">
    <cfRule type="cellIs" dxfId="5778" priority="388" operator="equal">
      <formula>0</formula>
    </cfRule>
  </conditionalFormatting>
  <conditionalFormatting sqref="BY87">
    <cfRule type="cellIs" dxfId="5777" priority="387" operator="equal">
      <formula>0</formula>
    </cfRule>
  </conditionalFormatting>
  <conditionalFormatting sqref="BY87">
    <cfRule type="cellIs" dxfId="5776" priority="386" operator="equal">
      <formula>0</formula>
    </cfRule>
  </conditionalFormatting>
  <conditionalFormatting sqref="BY90">
    <cfRule type="cellIs" dxfId="5775" priority="384" operator="equal">
      <formula>0</formula>
    </cfRule>
  </conditionalFormatting>
  <conditionalFormatting sqref="BY90">
    <cfRule type="cellIs" dxfId="5774" priority="383" operator="equal">
      <formula>0</formula>
    </cfRule>
  </conditionalFormatting>
  <conditionalFormatting sqref="BY90">
    <cfRule type="cellIs" dxfId="5773" priority="382" operator="equal">
      <formula>0</formula>
    </cfRule>
  </conditionalFormatting>
  <conditionalFormatting sqref="BY82">
    <cfRule type="cellIs" dxfId="5772" priority="381" operator="equal">
      <formula>0</formula>
    </cfRule>
  </conditionalFormatting>
  <conditionalFormatting sqref="BY82">
    <cfRule type="cellIs" dxfId="5771" priority="380" operator="equal">
      <formula>0</formula>
    </cfRule>
  </conditionalFormatting>
  <conditionalFormatting sqref="BY12">
    <cfRule type="cellIs" dxfId="5770" priority="378" operator="equal">
      <formula>0</formula>
    </cfRule>
  </conditionalFormatting>
  <conditionalFormatting sqref="CA79 BA79:BW79 E79:AO79 AR79 AT79:AW79 CL79:CN79">
    <cfRule type="cellIs" dxfId="5769" priority="376" operator="equal">
      <formula>0</formula>
    </cfRule>
  </conditionalFormatting>
  <conditionalFormatting sqref="AR79">
    <cfRule type="cellIs" dxfId="5768" priority="375" operator="equal">
      <formula>0</formula>
    </cfRule>
  </conditionalFormatting>
  <conditionalFormatting sqref="CO79 CS79">
    <cfRule type="cellIs" dxfId="5767" priority="374" operator="equal">
      <formula>0</formula>
    </cfRule>
  </conditionalFormatting>
  <conditionalFormatting sqref="CU79:CV79 CY79">
    <cfRule type="cellIs" dxfId="5766" priority="373" operator="equal">
      <formula>0</formula>
    </cfRule>
  </conditionalFormatting>
  <conditionalFormatting sqref="D79">
    <cfRule type="cellIs" dxfId="5765" priority="372" operator="equal">
      <formula>0</formula>
    </cfRule>
  </conditionalFormatting>
  <conditionalFormatting sqref="D79">
    <cfRule type="cellIs" dxfId="5764" priority="371" operator="equal">
      <formula>0</formula>
    </cfRule>
  </conditionalFormatting>
  <conditionalFormatting sqref="AP79">
    <cfRule type="cellIs" dxfId="5763" priority="370" operator="equal">
      <formula>0</formula>
    </cfRule>
  </conditionalFormatting>
  <conditionalFormatting sqref="AP79">
    <cfRule type="cellIs" dxfId="5762" priority="369" operator="equal">
      <formula>0</formula>
    </cfRule>
  </conditionalFormatting>
  <conditionalFormatting sqref="AS79">
    <cfRule type="cellIs" dxfId="5761" priority="367" operator="equal">
      <formula>0</formula>
    </cfRule>
  </conditionalFormatting>
  <conditionalFormatting sqref="BX79">
    <cfRule type="cellIs" dxfId="5760" priority="365" operator="equal">
      <formula>0</formula>
    </cfRule>
  </conditionalFormatting>
  <conditionalFormatting sqref="CO79">
    <cfRule type="cellIs" dxfId="5759" priority="364" operator="equal">
      <formula>0</formula>
    </cfRule>
  </conditionalFormatting>
  <conditionalFormatting sqref="CS79">
    <cfRule type="cellIs" dxfId="5758" priority="363" operator="equal">
      <formula>0</formula>
    </cfRule>
  </conditionalFormatting>
  <conditionalFormatting sqref="CO78:CQ78 CS78:CT78">
    <cfRule type="cellIs" dxfId="5757" priority="362" operator="equal">
      <formula>0</formula>
    </cfRule>
  </conditionalFormatting>
  <conditionalFormatting sqref="CA78:CD78 CK78:CN78">
    <cfRule type="cellIs" dxfId="5756" priority="361" operator="equal">
      <formula>0</formula>
    </cfRule>
  </conditionalFormatting>
  <conditionalFormatting sqref="CA78:CD78 CK78:CN78">
    <cfRule type="cellIs" dxfId="5755" priority="360" operator="equal">
      <formula>0</formula>
    </cfRule>
  </conditionalFormatting>
  <conditionalFormatting sqref="CS78 CO78">
    <cfRule type="cellIs" dxfId="5754" priority="359" operator="equal">
      <formula>0</formula>
    </cfRule>
  </conditionalFormatting>
  <conditionalFormatting sqref="CU78:CV78 CY78">
    <cfRule type="cellIs" dxfId="5753" priority="358" operator="equal">
      <formula>0</formula>
    </cfRule>
  </conditionalFormatting>
  <conditionalFormatting sqref="AR78 D78:AP78">
    <cfRule type="cellIs" dxfId="5752" priority="354" operator="equal">
      <formula>0</formula>
    </cfRule>
  </conditionalFormatting>
  <conditionalFormatting sqref="AS78:AW78 BA78:BW78">
    <cfRule type="cellIs" dxfId="5751" priority="353" operator="equal">
      <formula>0</formula>
    </cfRule>
  </conditionalFormatting>
  <conditionalFormatting sqref="AS78">
    <cfRule type="cellIs" dxfId="5750" priority="352" operator="equal">
      <formula>0</formula>
    </cfRule>
  </conditionalFormatting>
  <conditionalFormatting sqref="AS78:AW78 BA78:BW78">
    <cfRule type="cellIs" dxfId="5749" priority="351" operator="equal">
      <formula>0</formula>
    </cfRule>
  </conditionalFormatting>
  <conditionalFormatting sqref="BX78 BZ78">
    <cfRule type="cellIs" dxfId="5748" priority="350" operator="equal">
      <formula>0</formula>
    </cfRule>
  </conditionalFormatting>
  <conditionalFormatting sqref="BX78 BZ78">
    <cfRule type="cellIs" dxfId="5747" priority="349" operator="equal">
      <formula>0</formula>
    </cfRule>
  </conditionalFormatting>
  <conditionalFormatting sqref="BX78 BZ78">
    <cfRule type="cellIs" dxfId="5746" priority="348" operator="equal">
      <formula>0</formula>
    </cfRule>
  </conditionalFormatting>
  <conditionalFormatting sqref="AX78:AZ78">
    <cfRule type="cellIs" dxfId="5745" priority="347" operator="equal">
      <formula>0</formula>
    </cfRule>
  </conditionalFormatting>
  <conditionalFormatting sqref="AX78:AZ78">
    <cfRule type="cellIs" dxfId="5744" priority="346" operator="equal">
      <formula>0</formula>
    </cfRule>
  </conditionalFormatting>
  <conditionalFormatting sqref="BY78">
    <cfRule type="cellIs" dxfId="5743" priority="345" operator="equal">
      <formula>0</formula>
    </cfRule>
  </conditionalFormatting>
  <conditionalFormatting sqref="BY78">
    <cfRule type="cellIs" dxfId="5742" priority="344" operator="equal">
      <formula>0</formula>
    </cfRule>
  </conditionalFormatting>
  <conditionalFormatting sqref="AP77">
    <cfRule type="cellIs" dxfId="5741" priority="342" operator="equal">
      <formula>0</formula>
    </cfRule>
  </conditionalFormatting>
  <conditionalFormatting sqref="AP79">
    <cfRule type="cellIs" dxfId="5740" priority="341" operator="equal">
      <formula>0</formula>
    </cfRule>
  </conditionalFormatting>
  <conditionalFormatting sqref="AP79">
    <cfRule type="cellIs" dxfId="5739" priority="340" operator="equal">
      <formula>0</formula>
    </cfRule>
  </conditionalFormatting>
  <conditionalFormatting sqref="AS77">
    <cfRule type="cellIs" dxfId="5738" priority="339" operator="equal">
      <formula>0</formula>
    </cfRule>
  </conditionalFormatting>
  <conditionalFormatting sqref="AS79">
    <cfRule type="cellIs" dxfId="5737" priority="338" operator="equal">
      <formula>0</formula>
    </cfRule>
  </conditionalFormatting>
  <conditionalFormatting sqref="AS79">
    <cfRule type="cellIs" dxfId="5736" priority="337" operator="equal">
      <formula>0</formula>
    </cfRule>
  </conditionalFormatting>
  <conditionalFormatting sqref="BX75">
    <cfRule type="cellIs" dxfId="5735" priority="336" operator="equal">
      <formula>0</formula>
    </cfRule>
  </conditionalFormatting>
  <conditionalFormatting sqref="BX79">
    <cfRule type="cellIs" dxfId="5734" priority="334" operator="equal">
      <formula>0</formula>
    </cfRule>
  </conditionalFormatting>
  <conditionalFormatting sqref="BX79">
    <cfRule type="cellIs" dxfId="5733" priority="333" operator="equal">
      <formula>0</formula>
    </cfRule>
  </conditionalFormatting>
  <conditionalFormatting sqref="BX81">
    <cfRule type="cellIs" dxfId="5732" priority="332" operator="equal">
      <formula>0</formula>
    </cfRule>
  </conditionalFormatting>
  <conditionalFormatting sqref="BX83:BX84">
    <cfRule type="cellIs" dxfId="5731" priority="331" operator="equal">
      <formula>0</formula>
    </cfRule>
  </conditionalFormatting>
  <conditionalFormatting sqref="BX88:BX89">
    <cfRule type="cellIs" dxfId="5730" priority="329" operator="equal">
      <formula>0</formula>
    </cfRule>
  </conditionalFormatting>
  <conditionalFormatting sqref="CO75">
    <cfRule type="cellIs" dxfId="5729" priority="328" operator="equal">
      <formula>0</formula>
    </cfRule>
  </conditionalFormatting>
  <conditionalFormatting sqref="CO77">
    <cfRule type="cellIs" dxfId="5728" priority="327" operator="equal">
      <formula>0</formula>
    </cfRule>
  </conditionalFormatting>
  <conditionalFormatting sqref="CO79">
    <cfRule type="cellIs" dxfId="5727" priority="325" operator="equal">
      <formula>0</formula>
    </cfRule>
  </conditionalFormatting>
  <conditionalFormatting sqref="CO81">
    <cfRule type="cellIs" dxfId="5726" priority="324" operator="equal">
      <formula>0</formula>
    </cfRule>
  </conditionalFormatting>
  <conditionalFormatting sqref="CO83:CO84">
    <cfRule type="cellIs" dxfId="5725" priority="323" operator="equal">
      <formula>0</formula>
    </cfRule>
  </conditionalFormatting>
  <conditionalFormatting sqref="CO88:CO89">
    <cfRule type="cellIs" dxfId="5724" priority="322" operator="equal">
      <formula>0</formula>
    </cfRule>
  </conditionalFormatting>
  <conditionalFormatting sqref="CO91">
    <cfRule type="cellIs" dxfId="5723" priority="321" operator="equal">
      <formula>0</formula>
    </cfRule>
  </conditionalFormatting>
  <conditionalFormatting sqref="CS75">
    <cfRule type="cellIs" dxfId="5722" priority="320" operator="equal">
      <formula>0</formula>
    </cfRule>
  </conditionalFormatting>
  <conditionalFormatting sqref="CS77">
    <cfRule type="cellIs" dxfId="5721" priority="319" operator="equal">
      <formula>0</formula>
    </cfRule>
  </conditionalFormatting>
  <conditionalFormatting sqref="CS79">
    <cfRule type="cellIs" dxfId="5720" priority="317" operator="equal">
      <formula>0</formula>
    </cfRule>
  </conditionalFormatting>
  <conditionalFormatting sqref="CS83:CS84">
    <cfRule type="cellIs" dxfId="5719" priority="315" operator="equal">
      <formula>0</formula>
    </cfRule>
  </conditionalFormatting>
  <conditionalFormatting sqref="CS88:CS89">
    <cfRule type="cellIs" dxfId="5718" priority="313" operator="equal">
      <formula>0</formula>
    </cfRule>
  </conditionalFormatting>
  <conditionalFormatting sqref="CS91">
    <cfRule type="cellIs" dxfId="5717" priority="312" operator="equal">
      <formula>0</formula>
    </cfRule>
  </conditionalFormatting>
  <conditionalFormatting sqref="CO91">
    <cfRule type="cellIs" dxfId="5716" priority="311" operator="equal">
      <formula>0</formula>
    </cfRule>
  </conditionalFormatting>
  <conditionalFormatting sqref="D75">
    <cfRule type="cellIs" dxfId="5715" priority="310" operator="equal">
      <formula>0</formula>
    </cfRule>
  </conditionalFormatting>
  <conditionalFormatting sqref="D75">
    <cfRule type="cellIs" dxfId="5714" priority="309" operator="equal">
      <formula>0</formula>
    </cfRule>
  </conditionalFormatting>
  <conditionalFormatting sqref="D77">
    <cfRule type="cellIs" dxfId="5713" priority="308" operator="equal">
      <formula>0</formula>
    </cfRule>
  </conditionalFormatting>
  <conditionalFormatting sqref="D77">
    <cfRule type="cellIs" dxfId="5712" priority="307" operator="equal">
      <formula>0</formula>
    </cfRule>
  </conditionalFormatting>
  <conditionalFormatting sqref="D79">
    <cfRule type="cellIs" dxfId="5711" priority="306" operator="equal">
      <formula>0</formula>
    </cfRule>
  </conditionalFormatting>
  <conditionalFormatting sqref="D79">
    <cfRule type="cellIs" dxfId="5710" priority="304" operator="equal">
      <formula>0</formula>
    </cfRule>
  </conditionalFormatting>
  <conditionalFormatting sqref="D81">
    <cfRule type="cellIs" dxfId="5709" priority="303" operator="equal">
      <formula>0</formula>
    </cfRule>
  </conditionalFormatting>
  <conditionalFormatting sqref="D81">
    <cfRule type="cellIs" dxfId="5708" priority="302" operator="equal">
      <formula>0</formula>
    </cfRule>
  </conditionalFormatting>
  <conditionalFormatting sqref="D83:D84">
    <cfRule type="cellIs" dxfId="5707" priority="300" operator="equal">
      <formula>0</formula>
    </cfRule>
  </conditionalFormatting>
  <conditionalFormatting sqref="D86">
    <cfRule type="cellIs" dxfId="5706" priority="298" operator="equal">
      <formula>0</formula>
    </cfRule>
  </conditionalFormatting>
  <conditionalFormatting sqref="D88:D89">
    <cfRule type="cellIs" dxfId="5705" priority="296" operator="equal">
      <formula>0</formula>
    </cfRule>
  </conditionalFormatting>
  <conditionalFormatting sqref="D91">
    <cfRule type="cellIs" dxfId="5704" priority="295" operator="equal">
      <formula>0</formula>
    </cfRule>
  </conditionalFormatting>
  <conditionalFormatting sqref="D91">
    <cfRule type="cellIs" dxfId="5703" priority="294" operator="equal">
      <formula>0</formula>
    </cfRule>
  </conditionalFormatting>
  <conditionalFormatting sqref="A80:A92">
    <cfRule type="cellIs" dxfId="5702" priority="293" operator="equal">
      <formula>0</formula>
    </cfRule>
  </conditionalFormatting>
  <conditionalFormatting sqref="A79">
    <cfRule type="cellIs" dxfId="5701" priority="292" operator="equal">
      <formula>0</formula>
    </cfRule>
  </conditionalFormatting>
  <conditionalFormatting sqref="A78">
    <cfRule type="cellIs" dxfId="5700" priority="291" operator="equal">
      <formula>0</formula>
    </cfRule>
  </conditionalFormatting>
  <conditionalFormatting sqref="E79:AO79">
    <cfRule type="cellIs" dxfId="5699" priority="290" operator="equal">
      <formula>0</formula>
    </cfRule>
  </conditionalFormatting>
  <conditionalFormatting sqref="AT79:AW79 BA79:BW79">
    <cfRule type="cellIs" dxfId="5698" priority="289" operator="equal">
      <formula>0</formula>
    </cfRule>
  </conditionalFormatting>
  <conditionalFormatting sqref="CA79 CL79">
    <cfRule type="cellIs" dxfId="5697" priority="288" operator="equal">
      <formula>0</formula>
    </cfRule>
  </conditionalFormatting>
  <conditionalFormatting sqref="CM79:CN79">
    <cfRule type="cellIs" dxfId="5696" priority="287" operator="equal">
      <formula>0</formula>
    </cfRule>
  </conditionalFormatting>
  <conditionalFormatting sqref="CU77:CV77">
    <cfRule type="cellIs" dxfId="5695" priority="284" operator="equal">
      <formula>0</formula>
    </cfRule>
  </conditionalFormatting>
  <conditionalFormatting sqref="CU79:CV79">
    <cfRule type="cellIs" dxfId="5694" priority="283" operator="equal">
      <formula>0</formula>
    </cfRule>
  </conditionalFormatting>
  <conditionalFormatting sqref="CU83:CV83">
    <cfRule type="cellIs" dxfId="5693" priority="281" operator="equal">
      <formula>0</formula>
    </cfRule>
  </conditionalFormatting>
  <conditionalFormatting sqref="CU86:CV86">
    <cfRule type="cellIs" dxfId="5692" priority="279" operator="equal">
      <formula>0</formula>
    </cfRule>
  </conditionalFormatting>
  <conditionalFormatting sqref="CU89:CV89">
    <cfRule type="cellIs" dxfId="5691" priority="277" operator="equal">
      <formula>0</formula>
    </cfRule>
  </conditionalFormatting>
  <conditionalFormatting sqref="CY77">
    <cfRule type="cellIs" dxfId="5690" priority="275" operator="equal">
      <formula>0</formula>
    </cfRule>
  </conditionalFormatting>
  <conditionalFormatting sqref="CY81">
    <cfRule type="cellIs" dxfId="5689" priority="273" operator="equal">
      <formula>0</formula>
    </cfRule>
  </conditionalFormatting>
  <conditionalFormatting sqref="CY84">
    <cfRule type="cellIs" dxfId="5688" priority="271" operator="equal">
      <formula>0</formula>
    </cfRule>
  </conditionalFormatting>
  <conditionalFormatting sqref="CY86">
    <cfRule type="cellIs" dxfId="5687" priority="270" operator="equal">
      <formula>0</formula>
    </cfRule>
  </conditionalFormatting>
  <conditionalFormatting sqref="CY88">
    <cfRule type="cellIs" dxfId="5686" priority="269" operator="equal">
      <formula>0</formula>
    </cfRule>
  </conditionalFormatting>
  <conditionalFormatting sqref="CY89">
    <cfRule type="cellIs" dxfId="5685" priority="268" operator="equal">
      <formula>0</formula>
    </cfRule>
  </conditionalFormatting>
  <conditionalFormatting sqref="BZ14">
    <cfRule type="cellIs" dxfId="5684" priority="267" operator="equal">
      <formula>0</formula>
    </cfRule>
  </conditionalFormatting>
  <conditionalFormatting sqref="BZ14">
    <cfRule type="cellIs" dxfId="5683" priority="266" operator="equal">
      <formula>0</formula>
    </cfRule>
  </conditionalFormatting>
  <conditionalFormatting sqref="BZ75">
    <cfRule type="cellIs" dxfId="5682" priority="265" operator="equal">
      <formula>0</formula>
    </cfRule>
  </conditionalFormatting>
  <conditionalFormatting sqref="BZ75">
    <cfRule type="cellIs" dxfId="5681" priority="264" operator="equal">
      <formula>0</formula>
    </cfRule>
  </conditionalFormatting>
  <conditionalFormatting sqref="BZ77">
    <cfRule type="cellIs" dxfId="5680" priority="263" operator="equal">
      <formula>0</formula>
    </cfRule>
  </conditionalFormatting>
  <conditionalFormatting sqref="BZ77">
    <cfRule type="cellIs" dxfId="5679" priority="262" operator="equal">
      <formula>0</formula>
    </cfRule>
  </conditionalFormatting>
  <conditionalFormatting sqref="BZ79">
    <cfRule type="cellIs" dxfId="5678" priority="261" operator="equal">
      <formula>0</formula>
    </cfRule>
  </conditionalFormatting>
  <conditionalFormatting sqref="BZ79">
    <cfRule type="cellIs" dxfId="5677" priority="260" operator="equal">
      <formula>0</formula>
    </cfRule>
  </conditionalFormatting>
  <conditionalFormatting sqref="BZ81">
    <cfRule type="cellIs" dxfId="5676" priority="259" operator="equal">
      <formula>0</formula>
    </cfRule>
  </conditionalFormatting>
  <conditionalFormatting sqref="BZ81">
    <cfRule type="cellIs" dxfId="5675" priority="258" operator="equal">
      <formula>0</formula>
    </cfRule>
  </conditionalFormatting>
  <conditionalFormatting sqref="BZ83">
    <cfRule type="cellIs" dxfId="5674" priority="257" operator="equal">
      <formula>0</formula>
    </cfRule>
  </conditionalFormatting>
  <conditionalFormatting sqref="BZ83">
    <cfRule type="cellIs" dxfId="5673" priority="256" operator="equal">
      <formula>0</formula>
    </cfRule>
  </conditionalFormatting>
  <conditionalFormatting sqref="BZ84">
    <cfRule type="cellIs" dxfId="5672" priority="255" operator="equal">
      <formula>0</formula>
    </cfRule>
  </conditionalFormatting>
  <conditionalFormatting sqref="BZ84">
    <cfRule type="cellIs" dxfId="5671" priority="254" operator="equal">
      <formula>0</formula>
    </cfRule>
  </conditionalFormatting>
  <conditionalFormatting sqref="BZ86">
    <cfRule type="cellIs" dxfId="5670" priority="253" operator="equal">
      <formula>0</formula>
    </cfRule>
  </conditionalFormatting>
  <conditionalFormatting sqref="BZ86">
    <cfRule type="cellIs" dxfId="5669" priority="252" operator="equal">
      <formula>0</formula>
    </cfRule>
  </conditionalFormatting>
  <conditionalFormatting sqref="BZ88">
    <cfRule type="cellIs" dxfId="5668" priority="251" operator="equal">
      <formula>0</formula>
    </cfRule>
  </conditionalFormatting>
  <conditionalFormatting sqref="BZ88">
    <cfRule type="cellIs" dxfId="5667" priority="250" operator="equal">
      <formula>0</formula>
    </cfRule>
  </conditionalFormatting>
  <conditionalFormatting sqref="BZ89">
    <cfRule type="cellIs" dxfId="5666" priority="249" operator="equal">
      <formula>0</formula>
    </cfRule>
  </conditionalFormatting>
  <conditionalFormatting sqref="BZ89">
    <cfRule type="cellIs" dxfId="5665" priority="248" operator="equal">
      <formula>0</formula>
    </cfRule>
  </conditionalFormatting>
  <conditionalFormatting sqref="BY14">
    <cfRule type="cellIs" dxfId="5664" priority="247" operator="equal">
      <formula>0</formula>
    </cfRule>
  </conditionalFormatting>
  <conditionalFormatting sqref="BY14">
    <cfRule type="cellIs" dxfId="5663" priority="246" operator="equal">
      <formula>0</formula>
    </cfRule>
  </conditionalFormatting>
  <conditionalFormatting sqref="AQ76">
    <cfRule type="cellIs" dxfId="5662" priority="244" operator="equal">
      <formula>0</formula>
    </cfRule>
  </conditionalFormatting>
  <conditionalFormatting sqref="AQ74">
    <cfRule type="cellIs" dxfId="5661" priority="240" operator="equal">
      <formula>0</formula>
    </cfRule>
  </conditionalFormatting>
  <conditionalFormatting sqref="AQ78">
    <cfRule type="cellIs" dxfId="5660" priority="222" operator="equal">
      <formula>0</formula>
    </cfRule>
  </conditionalFormatting>
  <conditionalFormatting sqref="AQ90 AQ87 AQ85 AQ82 AQ80 AQ78 AQ76 AQ74">
    <cfRule type="cellIs" dxfId="5659" priority="245" operator="equal">
      <formula>0</formula>
    </cfRule>
  </conditionalFormatting>
  <conditionalFormatting sqref="AQ76">
    <cfRule type="cellIs" dxfId="5658" priority="243" operator="equal">
      <formula>0</formula>
    </cfRule>
  </conditionalFormatting>
  <conditionalFormatting sqref="AQ87">
    <cfRule type="cellIs" dxfId="5657" priority="231" operator="equal">
      <formula>0</formula>
    </cfRule>
  </conditionalFormatting>
  <conditionalFormatting sqref="AQ82">
    <cfRule type="cellIs" dxfId="5656" priority="225" operator="equal">
      <formula>0</formula>
    </cfRule>
  </conditionalFormatting>
  <conditionalFormatting sqref="AQ74">
    <cfRule type="cellIs" dxfId="5655" priority="242" operator="equal">
      <formula>0</formula>
    </cfRule>
  </conditionalFormatting>
  <conditionalFormatting sqref="AQ74">
    <cfRule type="cellIs" dxfId="5654" priority="241" operator="equal">
      <formula>0</formula>
    </cfRule>
  </conditionalFormatting>
  <conditionalFormatting sqref="AQ80">
    <cfRule type="cellIs" dxfId="5653" priority="239" operator="equal">
      <formula>0</formula>
    </cfRule>
  </conditionalFormatting>
  <conditionalFormatting sqref="AQ80">
    <cfRule type="cellIs" dxfId="5652" priority="238" operator="equal">
      <formula>0</formula>
    </cfRule>
  </conditionalFormatting>
  <conditionalFormatting sqref="AQ80">
    <cfRule type="cellIs" dxfId="5651" priority="237" operator="equal">
      <formula>0</formula>
    </cfRule>
  </conditionalFormatting>
  <conditionalFormatting sqref="AQ85">
    <cfRule type="cellIs" dxfId="5650" priority="236" operator="equal">
      <formula>0</formula>
    </cfRule>
  </conditionalFormatting>
  <conditionalFormatting sqref="AQ85">
    <cfRule type="cellIs" dxfId="5649" priority="235" operator="equal">
      <formula>0</formula>
    </cfRule>
  </conditionalFormatting>
  <conditionalFormatting sqref="AQ85">
    <cfRule type="cellIs" dxfId="5648" priority="234" operator="equal">
      <formula>0</formula>
    </cfRule>
  </conditionalFormatting>
  <conditionalFormatting sqref="AQ87">
    <cfRule type="cellIs" dxfId="5647" priority="233" operator="equal">
      <formula>0</formula>
    </cfRule>
  </conditionalFormatting>
  <conditionalFormatting sqref="AQ87">
    <cfRule type="cellIs" dxfId="5646" priority="232" operator="equal">
      <formula>0</formula>
    </cfRule>
  </conditionalFormatting>
  <conditionalFormatting sqref="AQ90">
    <cfRule type="cellIs" dxfId="5645" priority="230" operator="equal">
      <formula>0</formula>
    </cfRule>
  </conditionalFormatting>
  <conditionalFormatting sqref="AQ90">
    <cfRule type="cellIs" dxfId="5644" priority="229" operator="equal">
      <formula>0</formula>
    </cfRule>
  </conditionalFormatting>
  <conditionalFormatting sqref="AQ90">
    <cfRule type="cellIs" dxfId="5643" priority="228" operator="equal">
      <formula>0</formula>
    </cfRule>
  </conditionalFormatting>
  <conditionalFormatting sqref="AQ82">
    <cfRule type="cellIs" dxfId="5642" priority="227" operator="equal">
      <formula>0</formula>
    </cfRule>
  </conditionalFormatting>
  <conditionalFormatting sqref="AQ82">
    <cfRule type="cellIs" dxfId="5641" priority="226" operator="equal">
      <formula>0</formula>
    </cfRule>
  </conditionalFormatting>
  <conditionalFormatting sqref="AQ78">
    <cfRule type="cellIs" dxfId="5640" priority="224" operator="equal">
      <formula>0</formula>
    </cfRule>
  </conditionalFormatting>
  <conditionalFormatting sqref="AQ78">
    <cfRule type="cellIs" dxfId="5639" priority="223" operator="equal">
      <formula>0</formula>
    </cfRule>
  </conditionalFormatting>
  <conditionalFormatting sqref="AQ14">
    <cfRule type="cellIs" dxfId="5638" priority="221" operator="equal">
      <formula>0</formula>
    </cfRule>
  </conditionalFormatting>
  <conditionalFormatting sqref="AQ14">
    <cfRule type="cellIs" dxfId="5637" priority="220" operator="equal">
      <formula>0</formula>
    </cfRule>
  </conditionalFormatting>
  <conditionalFormatting sqref="AQ75">
    <cfRule type="cellIs" dxfId="5636" priority="219" operator="equal">
      <formula>0</formula>
    </cfRule>
  </conditionalFormatting>
  <conditionalFormatting sqref="AQ75">
    <cfRule type="cellIs" dxfId="5635" priority="218" operator="equal">
      <formula>0</formula>
    </cfRule>
  </conditionalFormatting>
  <conditionalFormatting sqref="AQ77">
    <cfRule type="cellIs" dxfId="5634" priority="217" operator="equal">
      <formula>0</formula>
    </cfRule>
  </conditionalFormatting>
  <conditionalFormatting sqref="AQ77">
    <cfRule type="cellIs" dxfId="5633" priority="216" operator="equal">
      <formula>0</formula>
    </cfRule>
  </conditionalFormatting>
  <conditionalFormatting sqref="AQ79">
    <cfRule type="cellIs" dxfId="5632" priority="215" operator="equal">
      <formula>0</formula>
    </cfRule>
  </conditionalFormatting>
  <conditionalFormatting sqref="AQ79">
    <cfRule type="cellIs" dxfId="5631" priority="214" operator="equal">
      <formula>0</formula>
    </cfRule>
  </conditionalFormatting>
  <conditionalFormatting sqref="AQ81">
    <cfRule type="cellIs" dxfId="5630" priority="213" operator="equal">
      <formula>0</formula>
    </cfRule>
  </conditionalFormatting>
  <conditionalFormatting sqref="AQ81">
    <cfRule type="cellIs" dxfId="5629" priority="212" operator="equal">
      <formula>0</formula>
    </cfRule>
  </conditionalFormatting>
  <conditionalFormatting sqref="AQ83">
    <cfRule type="cellIs" dxfId="5628" priority="211" operator="equal">
      <formula>0</formula>
    </cfRule>
  </conditionalFormatting>
  <conditionalFormatting sqref="AQ83">
    <cfRule type="cellIs" dxfId="5627" priority="210" operator="equal">
      <formula>0</formula>
    </cfRule>
  </conditionalFormatting>
  <conditionalFormatting sqref="AQ84">
    <cfRule type="cellIs" dxfId="5626" priority="209" operator="equal">
      <formula>0</formula>
    </cfRule>
  </conditionalFormatting>
  <conditionalFormatting sqref="AQ84">
    <cfRule type="cellIs" dxfId="5625" priority="208" operator="equal">
      <formula>0</formula>
    </cfRule>
  </conditionalFormatting>
  <conditionalFormatting sqref="AQ86">
    <cfRule type="cellIs" dxfId="5624" priority="207" operator="equal">
      <formula>0</formula>
    </cfRule>
  </conditionalFormatting>
  <conditionalFormatting sqref="AQ86">
    <cfRule type="cellIs" dxfId="5623" priority="206" operator="equal">
      <formula>0</formula>
    </cfRule>
  </conditionalFormatting>
  <conditionalFormatting sqref="AQ88">
    <cfRule type="cellIs" dxfId="5622" priority="205" operator="equal">
      <formula>0</formula>
    </cfRule>
  </conditionalFormatting>
  <conditionalFormatting sqref="AQ88">
    <cfRule type="cellIs" dxfId="5621" priority="204" operator="equal">
      <formula>0</formula>
    </cfRule>
  </conditionalFormatting>
  <conditionalFormatting sqref="AQ89">
    <cfRule type="cellIs" dxfId="5620" priority="203" operator="equal">
      <formula>0</formula>
    </cfRule>
  </conditionalFormatting>
  <conditionalFormatting sqref="AQ89">
    <cfRule type="cellIs" dxfId="5619" priority="202" operator="equal">
      <formula>0</formula>
    </cfRule>
  </conditionalFormatting>
  <conditionalFormatting sqref="BY75">
    <cfRule type="cellIs" dxfId="5618" priority="201" operator="equal">
      <formula>0</formula>
    </cfRule>
  </conditionalFormatting>
  <conditionalFormatting sqref="BY75">
    <cfRule type="cellIs" dxfId="5617" priority="200" operator="equal">
      <formula>0</formula>
    </cfRule>
  </conditionalFormatting>
  <conditionalFormatting sqref="BY77">
    <cfRule type="cellIs" dxfId="5616" priority="199" operator="equal">
      <formula>0</formula>
    </cfRule>
  </conditionalFormatting>
  <conditionalFormatting sqref="BY77">
    <cfRule type="cellIs" dxfId="5615" priority="198" operator="equal">
      <formula>0</formula>
    </cfRule>
  </conditionalFormatting>
  <conditionalFormatting sqref="BY79">
    <cfRule type="cellIs" dxfId="5614" priority="197" operator="equal">
      <formula>0</formula>
    </cfRule>
  </conditionalFormatting>
  <conditionalFormatting sqref="BY79">
    <cfRule type="cellIs" dxfId="5613" priority="196" operator="equal">
      <formula>0</formula>
    </cfRule>
  </conditionalFormatting>
  <conditionalFormatting sqref="BY81">
    <cfRule type="cellIs" dxfId="5612" priority="195" operator="equal">
      <formula>0</formula>
    </cfRule>
  </conditionalFormatting>
  <conditionalFormatting sqref="BY81">
    <cfRule type="cellIs" dxfId="5611" priority="194" operator="equal">
      <formula>0</formula>
    </cfRule>
  </conditionalFormatting>
  <conditionalFormatting sqref="BY83">
    <cfRule type="cellIs" dxfId="5610" priority="193" operator="equal">
      <formula>0</formula>
    </cfRule>
  </conditionalFormatting>
  <conditionalFormatting sqref="BY83">
    <cfRule type="cellIs" dxfId="5609" priority="192" operator="equal">
      <formula>0</formula>
    </cfRule>
  </conditionalFormatting>
  <conditionalFormatting sqref="BY84">
    <cfRule type="cellIs" dxfId="5608" priority="191" operator="equal">
      <formula>0</formula>
    </cfRule>
  </conditionalFormatting>
  <conditionalFormatting sqref="BY84">
    <cfRule type="cellIs" dxfId="5607" priority="190" operator="equal">
      <formula>0</formula>
    </cfRule>
  </conditionalFormatting>
  <conditionalFormatting sqref="BY86">
    <cfRule type="cellIs" dxfId="5606" priority="189" operator="equal">
      <formula>0</formula>
    </cfRule>
  </conditionalFormatting>
  <conditionalFormatting sqref="BY86">
    <cfRule type="cellIs" dxfId="5605" priority="188" operator="equal">
      <formula>0</formula>
    </cfRule>
  </conditionalFormatting>
  <conditionalFormatting sqref="BY88">
    <cfRule type="cellIs" dxfId="5604" priority="187" operator="equal">
      <formula>0</formula>
    </cfRule>
  </conditionalFormatting>
  <conditionalFormatting sqref="BY88">
    <cfRule type="cellIs" dxfId="5603" priority="186" operator="equal">
      <formula>0</formula>
    </cfRule>
  </conditionalFormatting>
  <conditionalFormatting sqref="BY89">
    <cfRule type="cellIs" dxfId="5602" priority="185" operator="equal">
      <formula>0</formula>
    </cfRule>
  </conditionalFormatting>
  <conditionalFormatting sqref="BY89">
    <cfRule type="cellIs" dxfId="5601" priority="184" operator="equal">
      <formula>0</formula>
    </cfRule>
  </conditionalFormatting>
  <conditionalFormatting sqref="CB75">
    <cfRule type="cellIs" dxfId="5600" priority="183" operator="equal">
      <formula>0</formula>
    </cfRule>
  </conditionalFormatting>
  <conditionalFormatting sqref="CB77">
    <cfRule type="cellIs" dxfId="5599" priority="182" operator="equal">
      <formula>0</formula>
    </cfRule>
  </conditionalFormatting>
  <conditionalFormatting sqref="CB79">
    <cfRule type="cellIs" dxfId="5598" priority="181" operator="equal">
      <formula>0</formula>
    </cfRule>
  </conditionalFormatting>
  <conditionalFormatting sqref="CB81">
    <cfRule type="cellIs" dxfId="5597" priority="180" operator="equal">
      <formula>0</formula>
    </cfRule>
  </conditionalFormatting>
  <conditionalFormatting sqref="CB83">
    <cfRule type="cellIs" dxfId="5596" priority="179" operator="equal">
      <formula>0</formula>
    </cfRule>
  </conditionalFormatting>
  <conditionalFormatting sqref="CB84">
    <cfRule type="cellIs" dxfId="5595" priority="178" operator="equal">
      <formula>0</formula>
    </cfRule>
  </conditionalFormatting>
  <conditionalFormatting sqref="CB86">
    <cfRule type="cellIs" dxfId="5594" priority="177" operator="equal">
      <formula>0</formula>
    </cfRule>
  </conditionalFormatting>
  <conditionalFormatting sqref="CB88">
    <cfRule type="cellIs" dxfId="5593" priority="176" operator="equal">
      <formula>0</formula>
    </cfRule>
  </conditionalFormatting>
  <conditionalFormatting sqref="CB89">
    <cfRule type="cellIs" dxfId="5592" priority="175" operator="equal">
      <formula>0</formula>
    </cfRule>
  </conditionalFormatting>
  <conditionalFormatting sqref="CR12:CR13">
    <cfRule type="cellIs" dxfId="5591" priority="174" operator="equal">
      <formula>0</formula>
    </cfRule>
  </conditionalFormatting>
  <conditionalFormatting sqref="CR79">
    <cfRule type="cellIs" dxfId="5590" priority="153" operator="equal">
      <formula>0</formula>
    </cfRule>
  </conditionalFormatting>
  <conditionalFormatting sqref="CR81">
    <cfRule type="cellIs" dxfId="5589" priority="151" operator="equal">
      <formula>0</formula>
    </cfRule>
  </conditionalFormatting>
  <conditionalFormatting sqref="CR86">
    <cfRule type="cellIs" dxfId="5588" priority="149" operator="equal">
      <formula>0</formula>
    </cfRule>
  </conditionalFormatting>
  <conditionalFormatting sqref="CR10:CR11">
    <cfRule type="cellIs" dxfId="5587" priority="173" operator="equal">
      <formula>0</formula>
    </cfRule>
  </conditionalFormatting>
  <conditionalFormatting sqref="CR13">
    <cfRule type="cellIs" dxfId="5586" priority="172" operator="equal">
      <formula>0</formula>
    </cfRule>
  </conditionalFormatting>
  <conditionalFormatting sqref="CR92 CR13 CR90 CR87 CR85 CR82 CR80 CR74 CR76">
    <cfRule type="cellIs" dxfId="5585" priority="171" operator="equal">
      <formula>0</formula>
    </cfRule>
  </conditionalFormatting>
  <conditionalFormatting sqref="CR75 CR81 CR83:CR84 CR86 CR88:CR89 CR91">
    <cfRule type="cellIs" dxfId="5584" priority="170" operator="equal">
      <formula>0</formula>
    </cfRule>
  </conditionalFormatting>
  <conditionalFormatting sqref="CR77">
    <cfRule type="cellIs" dxfId="5583" priority="169" operator="equal">
      <formula>0</formula>
    </cfRule>
  </conditionalFormatting>
  <conditionalFormatting sqref="CR76">
    <cfRule type="cellIs" dxfId="5582" priority="168" operator="equal">
      <formula>0</formula>
    </cfRule>
  </conditionalFormatting>
  <conditionalFormatting sqref="CR74">
    <cfRule type="cellIs" dxfId="5581" priority="167" operator="equal">
      <formula>0</formula>
    </cfRule>
  </conditionalFormatting>
  <conditionalFormatting sqref="CR80">
    <cfRule type="cellIs" dxfId="5580" priority="166" operator="equal">
      <formula>0</formula>
    </cfRule>
  </conditionalFormatting>
  <conditionalFormatting sqref="CR82">
    <cfRule type="cellIs" dxfId="5579" priority="165" operator="equal">
      <formula>0</formula>
    </cfRule>
  </conditionalFormatting>
  <conditionalFormatting sqref="CR85">
    <cfRule type="cellIs" dxfId="5578" priority="164" operator="equal">
      <formula>0</formula>
    </cfRule>
  </conditionalFormatting>
  <conditionalFormatting sqref="CR87">
    <cfRule type="cellIs" dxfId="5577" priority="163" operator="equal">
      <formula>0</formula>
    </cfRule>
  </conditionalFormatting>
  <conditionalFormatting sqref="CR90">
    <cfRule type="cellIs" dxfId="5576" priority="162" operator="equal">
      <formula>0</formula>
    </cfRule>
  </conditionalFormatting>
  <conditionalFormatting sqref="CR92">
    <cfRule type="cellIs" dxfId="5575" priority="161" operator="equal">
      <formula>0</formula>
    </cfRule>
  </conditionalFormatting>
  <conditionalFormatting sqref="CR77">
    <cfRule type="cellIs" dxfId="5574" priority="160" operator="equal">
      <formula>0</formula>
    </cfRule>
  </conditionalFormatting>
  <conditionalFormatting sqref="CR79">
    <cfRule type="cellIs" dxfId="5573" priority="159" operator="equal">
      <formula>0</formula>
    </cfRule>
  </conditionalFormatting>
  <conditionalFormatting sqref="CR79">
    <cfRule type="cellIs" dxfId="5572" priority="158" operator="equal">
      <formula>0</formula>
    </cfRule>
  </conditionalFormatting>
  <conditionalFormatting sqref="CR78">
    <cfRule type="cellIs" dxfId="5571" priority="157" operator="equal">
      <formula>0</formula>
    </cfRule>
  </conditionalFormatting>
  <conditionalFormatting sqref="CR78">
    <cfRule type="cellIs" dxfId="5570" priority="156" operator="equal">
      <formula>0</formula>
    </cfRule>
  </conditionalFormatting>
  <conditionalFormatting sqref="CR75">
    <cfRule type="cellIs" dxfId="5569" priority="155" operator="equal">
      <formula>0</formula>
    </cfRule>
  </conditionalFormatting>
  <conditionalFormatting sqref="CR77">
    <cfRule type="cellIs" dxfId="5568" priority="154" operator="equal">
      <formula>0</formula>
    </cfRule>
  </conditionalFormatting>
  <conditionalFormatting sqref="CR79">
    <cfRule type="cellIs" dxfId="5567" priority="152" operator="equal">
      <formula>0</formula>
    </cfRule>
  </conditionalFormatting>
  <conditionalFormatting sqref="CR83:CR84">
    <cfRule type="cellIs" dxfId="5566" priority="150" operator="equal">
      <formula>0</formula>
    </cfRule>
  </conditionalFormatting>
  <conditionalFormatting sqref="CR88:CR89">
    <cfRule type="cellIs" dxfId="5565" priority="148" operator="equal">
      <formula>0</formula>
    </cfRule>
  </conditionalFormatting>
  <conditionalFormatting sqref="CR91">
    <cfRule type="cellIs" dxfId="5564" priority="147" operator="equal">
      <formula>0</formula>
    </cfRule>
  </conditionalFormatting>
  <conditionalFormatting sqref="AX91:AY91">
    <cfRule type="cellIs" dxfId="5563" priority="146" operator="equal">
      <formula>0</formula>
    </cfRule>
  </conditionalFormatting>
  <conditionalFormatting sqref="CC75">
    <cfRule type="cellIs" dxfId="5562" priority="145" operator="equal">
      <formula>0</formula>
    </cfRule>
  </conditionalFormatting>
  <conditionalFormatting sqref="CC77">
    <cfRule type="cellIs" dxfId="5561" priority="144" operator="equal">
      <formula>0</formula>
    </cfRule>
  </conditionalFormatting>
  <conditionalFormatting sqref="CC79">
    <cfRule type="cellIs" dxfId="5560" priority="143" operator="equal">
      <formula>0</formula>
    </cfRule>
  </conditionalFormatting>
  <conditionalFormatting sqref="CC81">
    <cfRule type="cellIs" dxfId="5559" priority="142" operator="equal">
      <formula>0</formula>
    </cfRule>
  </conditionalFormatting>
  <conditionalFormatting sqref="CC83">
    <cfRule type="cellIs" dxfId="5558" priority="141" operator="equal">
      <formula>0</formula>
    </cfRule>
  </conditionalFormatting>
  <conditionalFormatting sqref="CC84">
    <cfRule type="cellIs" dxfId="5557" priority="140" operator="equal">
      <formula>0</formula>
    </cfRule>
  </conditionalFormatting>
  <conditionalFormatting sqref="CC86">
    <cfRule type="cellIs" dxfId="5556" priority="139" operator="equal">
      <formula>0</formula>
    </cfRule>
  </conditionalFormatting>
  <conditionalFormatting sqref="CC88">
    <cfRule type="cellIs" dxfId="5555" priority="138" operator="equal">
      <formula>0</formula>
    </cfRule>
  </conditionalFormatting>
  <conditionalFormatting sqref="CC89">
    <cfRule type="cellIs" dxfId="5554" priority="137" operator="equal">
      <formula>0</formula>
    </cfRule>
  </conditionalFormatting>
  <conditionalFormatting sqref="CM76">
    <cfRule type="cellIs" dxfId="5553" priority="136" operator="equal">
      <formula>0</formula>
    </cfRule>
  </conditionalFormatting>
  <conditionalFormatting sqref="CM76">
    <cfRule type="cellIs" dxfId="5552" priority="135" operator="equal">
      <formula>0</formula>
    </cfRule>
  </conditionalFormatting>
  <conditionalFormatting sqref="CM74">
    <cfRule type="cellIs" dxfId="5551" priority="134" operator="equal">
      <formula>0</formula>
    </cfRule>
  </conditionalFormatting>
  <conditionalFormatting sqref="CM74">
    <cfRule type="cellIs" dxfId="5550" priority="133" operator="equal">
      <formula>0</formula>
    </cfRule>
  </conditionalFormatting>
  <conditionalFormatting sqref="CM74">
    <cfRule type="cellIs" dxfId="5549" priority="132" operator="equal">
      <formula>0</formula>
    </cfRule>
  </conditionalFormatting>
  <conditionalFormatting sqref="CM74">
    <cfRule type="cellIs" dxfId="5548" priority="131" operator="equal">
      <formula>0</formula>
    </cfRule>
  </conditionalFormatting>
  <conditionalFormatting sqref="CN74">
    <cfRule type="cellIs" dxfId="5547" priority="130" operator="equal">
      <formula>0</formula>
    </cfRule>
  </conditionalFormatting>
  <conditionalFormatting sqref="CN74">
    <cfRule type="cellIs" dxfId="5546" priority="129" operator="equal">
      <formula>0</formula>
    </cfRule>
  </conditionalFormatting>
  <conditionalFormatting sqref="AO11">
    <cfRule type="cellIs" dxfId="5545" priority="128" operator="equal">
      <formula>0</formula>
    </cfRule>
  </conditionalFormatting>
  <conditionalFormatting sqref="CC76">
    <cfRule type="cellIs" dxfId="5544" priority="127" operator="equal">
      <formula>0</formula>
    </cfRule>
  </conditionalFormatting>
  <conditionalFormatting sqref="CC76">
    <cfRule type="cellIs" dxfId="5543" priority="126" operator="equal">
      <formula>0</formula>
    </cfRule>
  </conditionalFormatting>
  <conditionalFormatting sqref="CD76 CK76">
    <cfRule type="cellIs" dxfId="5542" priority="125" operator="equal">
      <formula>0</formula>
    </cfRule>
  </conditionalFormatting>
  <conditionalFormatting sqref="CD76 CK76">
    <cfRule type="cellIs" dxfId="5541" priority="124" operator="equal">
      <formula>0</formula>
    </cfRule>
  </conditionalFormatting>
  <conditionalFormatting sqref="CC78">
    <cfRule type="cellIs" dxfId="5540" priority="123" operator="equal">
      <formula>0</formula>
    </cfRule>
  </conditionalFormatting>
  <conditionalFormatting sqref="CC78">
    <cfRule type="cellIs" dxfId="5539" priority="122" operator="equal">
      <formula>0</formula>
    </cfRule>
  </conditionalFormatting>
  <conditionalFormatting sqref="CD78 CK78">
    <cfRule type="cellIs" dxfId="5538" priority="121" operator="equal">
      <formula>0</formula>
    </cfRule>
  </conditionalFormatting>
  <conditionalFormatting sqref="CD78 CK78">
    <cfRule type="cellIs" dxfId="5537" priority="120" operator="equal">
      <formula>0</formula>
    </cfRule>
  </conditionalFormatting>
  <conditionalFormatting sqref="CC80">
    <cfRule type="cellIs" dxfId="5536" priority="119" operator="equal">
      <formula>0</formula>
    </cfRule>
  </conditionalFormatting>
  <conditionalFormatting sqref="CC80">
    <cfRule type="cellIs" dxfId="5535" priority="118" operator="equal">
      <formula>0</formula>
    </cfRule>
  </conditionalFormatting>
  <conditionalFormatting sqref="CD80 CK80">
    <cfRule type="cellIs" dxfId="5534" priority="117" operator="equal">
      <formula>0</formula>
    </cfRule>
  </conditionalFormatting>
  <conditionalFormatting sqref="CD80 CK80">
    <cfRule type="cellIs" dxfId="5533" priority="116" operator="equal">
      <formula>0</formula>
    </cfRule>
  </conditionalFormatting>
  <conditionalFormatting sqref="CC82">
    <cfRule type="cellIs" dxfId="5532" priority="115" operator="equal">
      <formula>0</formula>
    </cfRule>
  </conditionalFormatting>
  <conditionalFormatting sqref="CC82">
    <cfRule type="cellIs" dxfId="5531" priority="114" operator="equal">
      <formula>0</formula>
    </cfRule>
  </conditionalFormatting>
  <conditionalFormatting sqref="CD82 CK82">
    <cfRule type="cellIs" dxfId="5530" priority="113" operator="equal">
      <formula>0</formula>
    </cfRule>
  </conditionalFormatting>
  <conditionalFormatting sqref="CD82 CK82">
    <cfRule type="cellIs" dxfId="5529" priority="112" operator="equal">
      <formula>0</formula>
    </cfRule>
  </conditionalFormatting>
  <conditionalFormatting sqref="CC85">
    <cfRule type="cellIs" dxfId="5528" priority="111" operator="equal">
      <formula>0</formula>
    </cfRule>
  </conditionalFormatting>
  <conditionalFormatting sqref="CC85">
    <cfRule type="cellIs" dxfId="5527" priority="110" operator="equal">
      <formula>0</formula>
    </cfRule>
  </conditionalFormatting>
  <conditionalFormatting sqref="CD85 CK85">
    <cfRule type="cellIs" dxfId="5526" priority="109" operator="equal">
      <formula>0</formula>
    </cfRule>
  </conditionalFormatting>
  <conditionalFormatting sqref="CD85 CK85">
    <cfRule type="cellIs" dxfId="5525" priority="108" operator="equal">
      <formula>0</formula>
    </cfRule>
  </conditionalFormatting>
  <conditionalFormatting sqref="CC87">
    <cfRule type="cellIs" dxfId="5524" priority="107" operator="equal">
      <formula>0</formula>
    </cfRule>
  </conditionalFormatting>
  <conditionalFormatting sqref="CC87">
    <cfRule type="cellIs" dxfId="5523" priority="106" operator="equal">
      <formula>0</formula>
    </cfRule>
  </conditionalFormatting>
  <conditionalFormatting sqref="CD87 CK87">
    <cfRule type="cellIs" dxfId="5522" priority="105" operator="equal">
      <formula>0</formula>
    </cfRule>
  </conditionalFormatting>
  <conditionalFormatting sqref="CD87 CK87">
    <cfRule type="cellIs" dxfId="5521" priority="104" operator="equal">
      <formula>0</formula>
    </cfRule>
  </conditionalFormatting>
  <conditionalFormatting sqref="CC90">
    <cfRule type="cellIs" dxfId="5520" priority="103" operator="equal">
      <formula>0</formula>
    </cfRule>
  </conditionalFormatting>
  <conditionalFormatting sqref="CC90">
    <cfRule type="cellIs" dxfId="5519" priority="102" operator="equal">
      <formula>0</formula>
    </cfRule>
  </conditionalFormatting>
  <conditionalFormatting sqref="CD90 CK90">
    <cfRule type="cellIs" dxfId="5518" priority="101" operator="equal">
      <formula>0</formula>
    </cfRule>
  </conditionalFormatting>
  <conditionalFormatting sqref="CD90 CK90">
    <cfRule type="cellIs" dxfId="5517" priority="100" operator="equal">
      <formula>0</formula>
    </cfRule>
  </conditionalFormatting>
  <conditionalFormatting sqref="CC92">
    <cfRule type="cellIs" dxfId="5516" priority="99" operator="equal">
      <formula>0</formula>
    </cfRule>
  </conditionalFormatting>
  <conditionalFormatting sqref="CC92">
    <cfRule type="cellIs" dxfId="5515" priority="98" operator="equal">
      <formula>0</formula>
    </cfRule>
  </conditionalFormatting>
  <conditionalFormatting sqref="CD92 CK92">
    <cfRule type="cellIs" dxfId="5514" priority="97" operator="equal">
      <formula>0</formula>
    </cfRule>
  </conditionalFormatting>
  <conditionalFormatting sqref="CD92 CK92">
    <cfRule type="cellIs" dxfId="5513" priority="96" operator="equal">
      <formula>0</formula>
    </cfRule>
  </conditionalFormatting>
  <conditionalFormatting sqref="CD92 CK92">
    <cfRule type="cellIs" dxfId="5512" priority="95" operator="equal">
      <formula>0</formula>
    </cfRule>
  </conditionalFormatting>
  <conditionalFormatting sqref="CD92 CK92">
    <cfRule type="cellIs" dxfId="5511" priority="94" operator="equal">
      <formula>0</formula>
    </cfRule>
  </conditionalFormatting>
  <conditionalFormatting sqref="CD75 CK75">
    <cfRule type="cellIs" dxfId="5510" priority="93" operator="equal">
      <formula>0</formula>
    </cfRule>
  </conditionalFormatting>
  <conditionalFormatting sqref="CD77 CK77">
    <cfRule type="cellIs" dxfId="5509" priority="92" operator="equal">
      <formula>0</formula>
    </cfRule>
  </conditionalFormatting>
  <conditionalFormatting sqref="CD79 CK79">
    <cfRule type="cellIs" dxfId="5508" priority="91" operator="equal">
      <formula>0</formula>
    </cfRule>
  </conditionalFormatting>
  <conditionalFormatting sqref="CD81 CK81">
    <cfRule type="cellIs" dxfId="5507" priority="90" operator="equal">
      <formula>0</formula>
    </cfRule>
  </conditionalFormatting>
  <conditionalFormatting sqref="CD83:CD84 CK83:CK84">
    <cfRule type="cellIs" dxfId="5506" priority="89" operator="equal">
      <formula>0</formula>
    </cfRule>
  </conditionalFormatting>
  <conditionalFormatting sqref="CD86 CK86">
    <cfRule type="cellIs" dxfId="5505" priority="88" operator="equal">
      <formula>0</formula>
    </cfRule>
  </conditionalFormatting>
  <conditionalFormatting sqref="CD88:CD89 CK88:CK89">
    <cfRule type="cellIs" dxfId="5504" priority="87" operator="equal">
      <formula>0</formula>
    </cfRule>
  </conditionalFormatting>
  <conditionalFormatting sqref="CD91 CK91">
    <cfRule type="cellIs" dxfId="5503" priority="86" operator="equal">
      <formula>0</formula>
    </cfRule>
  </conditionalFormatting>
  <conditionalFormatting sqref="C23">
    <cfRule type="cellIs" dxfId="5502" priority="85" operator="equal">
      <formula>0</formula>
    </cfRule>
  </conditionalFormatting>
  <conditionalFormatting sqref="C73">
    <cfRule type="cellIs" dxfId="5501" priority="84" operator="equal">
      <formula>0</formula>
    </cfRule>
  </conditionalFormatting>
  <conditionalFormatting sqref="CR75">
    <cfRule type="cellIs" dxfId="5500" priority="83" operator="equal">
      <formula>0</formula>
    </cfRule>
  </conditionalFormatting>
  <conditionalFormatting sqref="CR77">
    <cfRule type="cellIs" dxfId="5499" priority="82" operator="equal">
      <formula>0</formula>
    </cfRule>
  </conditionalFormatting>
  <conditionalFormatting sqref="CR79">
    <cfRule type="cellIs" dxfId="5498" priority="81" operator="equal">
      <formula>0</formula>
    </cfRule>
  </conditionalFormatting>
  <conditionalFormatting sqref="CR81">
    <cfRule type="cellIs" dxfId="5497" priority="80" operator="equal">
      <formula>0</formula>
    </cfRule>
  </conditionalFormatting>
  <conditionalFormatting sqref="CR83:CR84">
    <cfRule type="cellIs" dxfId="5496" priority="79" operator="equal">
      <formula>0</formula>
    </cfRule>
  </conditionalFormatting>
  <conditionalFormatting sqref="CR86">
    <cfRule type="cellIs" dxfId="5495" priority="78" operator="equal">
      <formula>0</formula>
    </cfRule>
  </conditionalFormatting>
  <conditionalFormatting sqref="CR88:CR89">
    <cfRule type="cellIs" dxfId="5494" priority="77" operator="equal">
      <formula>0</formula>
    </cfRule>
  </conditionalFormatting>
  <conditionalFormatting sqref="AX14:AZ73">
    <cfRule type="cellIs" dxfId="5493" priority="76" operator="equal">
      <formula>0</formula>
    </cfRule>
  </conditionalFormatting>
  <conditionalFormatting sqref="CW13:CX73">
    <cfRule type="cellIs" dxfId="5492" priority="75" operator="equal">
      <formula>0</formula>
    </cfRule>
  </conditionalFormatting>
  <conditionalFormatting sqref="CW79">
    <cfRule type="cellIs" dxfId="5491" priority="70" operator="equal">
      <formula>0</formula>
    </cfRule>
  </conditionalFormatting>
  <conditionalFormatting sqref="CW74:CX74 CW76:CX76 CW75 CW78:CX78 CW77 CW80:CX80 CW79 CW82:CX82 CW81 CW85:CX85 CW83:CW84 CW87:CX87 CW86 CW90:CX90 CW88:CW89 CW92:CX92 CW91">
    <cfRule type="cellIs" dxfId="5490" priority="74" operator="equal">
      <formula>0</formula>
    </cfRule>
  </conditionalFormatting>
  <conditionalFormatting sqref="CW13:CX13">
    <cfRule type="cellIs" dxfId="5489" priority="73" operator="equal">
      <formula>0</formula>
    </cfRule>
  </conditionalFormatting>
  <conditionalFormatting sqref="CW76:CX76 CW74:CX74 CW80:CX80 CW82:CX82 CW85:CX85 CW87:CX87 CW90:CX90 CW13:CX13 CW92:CX92">
    <cfRule type="cellIs" dxfId="5488" priority="72" operator="equal">
      <formula>0</formula>
    </cfRule>
  </conditionalFormatting>
  <conditionalFormatting sqref="CW78:CX78">
    <cfRule type="cellIs" dxfId="5487" priority="71" operator="equal">
      <formula>0</formula>
    </cfRule>
  </conditionalFormatting>
  <conditionalFormatting sqref="CU10:CU11">
    <cfRule type="cellIs" dxfId="5486" priority="69" operator="equal">
      <formula>0</formula>
    </cfRule>
  </conditionalFormatting>
  <conditionalFormatting sqref="CU13">
    <cfRule type="cellIs" dxfId="5485" priority="68" operator="equal">
      <formula>0</formula>
    </cfRule>
  </conditionalFormatting>
  <conditionalFormatting sqref="CV11:CW11 CW12:CX12">
    <cfRule type="cellIs" dxfId="5484" priority="67" operator="equal">
      <formula>0</formula>
    </cfRule>
  </conditionalFormatting>
  <conditionalFormatting sqref="AX75:AZ75">
    <cfRule type="cellIs" dxfId="5483" priority="66" operator="equal">
      <formula>0</formula>
    </cfRule>
  </conditionalFormatting>
  <conditionalFormatting sqref="AX77:AZ77">
    <cfRule type="cellIs" dxfId="5482" priority="65" operator="equal">
      <formula>0</formula>
    </cfRule>
  </conditionalFormatting>
  <conditionalFormatting sqref="AX79:AZ79">
    <cfRule type="cellIs" dxfId="5481" priority="64" operator="equal">
      <formula>0</formula>
    </cfRule>
  </conditionalFormatting>
  <conditionalFormatting sqref="AX81:AZ81">
    <cfRule type="cellIs" dxfId="5480" priority="63" operator="equal">
      <formula>0</formula>
    </cfRule>
  </conditionalFormatting>
  <conditionalFormatting sqref="AX83:AZ84">
    <cfRule type="cellIs" dxfId="5479" priority="62" operator="equal">
      <formula>0</formula>
    </cfRule>
  </conditionalFormatting>
  <conditionalFormatting sqref="AX86:AZ86">
    <cfRule type="cellIs" dxfId="5478" priority="61" operator="equal">
      <formula>0</formula>
    </cfRule>
  </conditionalFormatting>
  <conditionalFormatting sqref="AX88:AZ89">
    <cfRule type="cellIs" dxfId="5477" priority="60" operator="equal">
      <formula>0</formula>
    </cfRule>
  </conditionalFormatting>
  <conditionalFormatting sqref="CK12">
    <cfRule type="cellIs" dxfId="5476" priority="59" operator="equal">
      <formula>0</formula>
    </cfRule>
  </conditionalFormatting>
  <conditionalFormatting sqref="CX75">
    <cfRule type="cellIs" dxfId="5475" priority="58" operator="equal">
      <formula>0</formula>
    </cfRule>
  </conditionalFormatting>
  <conditionalFormatting sqref="CX77">
    <cfRule type="cellIs" dxfId="5474" priority="57" operator="equal">
      <formula>0</formula>
    </cfRule>
  </conditionalFormatting>
  <conditionalFormatting sqref="CX79">
    <cfRule type="cellIs" dxfId="5473" priority="56" operator="equal">
      <formula>0</formula>
    </cfRule>
  </conditionalFormatting>
  <conditionalFormatting sqref="CX81">
    <cfRule type="cellIs" dxfId="5472" priority="55" operator="equal">
      <formula>0</formula>
    </cfRule>
  </conditionalFormatting>
  <conditionalFormatting sqref="CX83:CX84">
    <cfRule type="cellIs" dxfId="5471" priority="54" operator="equal">
      <formula>0</formula>
    </cfRule>
  </conditionalFormatting>
  <conditionalFormatting sqref="CX86">
    <cfRule type="cellIs" dxfId="5470" priority="53" operator="equal">
      <formula>0</formula>
    </cfRule>
  </conditionalFormatting>
  <conditionalFormatting sqref="CX88:CX89">
    <cfRule type="cellIs" dxfId="5469" priority="52" operator="equal">
      <formula>0</formula>
    </cfRule>
  </conditionalFormatting>
  <conditionalFormatting sqref="CX91">
    <cfRule type="cellIs" dxfId="5468" priority="51" operator="equal">
      <formula>0</formula>
    </cfRule>
  </conditionalFormatting>
  <conditionalFormatting sqref="CE12:CI12">
    <cfRule type="cellIs" dxfId="5467" priority="50" operator="equal">
      <formula>0</formula>
    </cfRule>
  </conditionalFormatting>
  <conditionalFormatting sqref="CJ12">
    <cfRule type="cellIs" dxfId="5466" priority="49" operator="equal">
      <formula>0</formula>
    </cfRule>
  </conditionalFormatting>
  <conditionalFormatting sqref="CE13:CJ74 CE76:CJ76 CE78:CJ78 CE80:CJ80 CE82:CJ82 CE85:CJ85 CE87:CJ87 CE90:CJ92">
    <cfRule type="cellIs" dxfId="5465" priority="48" operator="equal">
      <formula>0</formula>
    </cfRule>
  </conditionalFormatting>
  <conditionalFormatting sqref="CE13:CJ13">
    <cfRule type="cellIs" dxfId="5464" priority="47" operator="equal">
      <formula>0</formula>
    </cfRule>
  </conditionalFormatting>
  <conditionalFormatting sqref="CE13:CJ13 CE92:CJ92">
    <cfRule type="cellIs" dxfId="5463" priority="46" operator="equal">
      <formula>0</formula>
    </cfRule>
  </conditionalFormatting>
  <conditionalFormatting sqref="CE92:CJ92">
    <cfRule type="cellIs" dxfId="5462" priority="30" operator="equal">
      <formula>0</formula>
    </cfRule>
  </conditionalFormatting>
  <conditionalFormatting sqref="CE76:CJ76">
    <cfRule type="cellIs" dxfId="5461" priority="45" operator="equal">
      <formula>0</formula>
    </cfRule>
  </conditionalFormatting>
  <conditionalFormatting sqref="CE76:CJ76">
    <cfRule type="cellIs" dxfId="5460" priority="44" operator="equal">
      <formula>0</formula>
    </cfRule>
  </conditionalFormatting>
  <conditionalFormatting sqref="CE74:CJ74">
    <cfRule type="cellIs" dxfId="5459" priority="43" operator="equal">
      <formula>0</formula>
    </cfRule>
  </conditionalFormatting>
  <conditionalFormatting sqref="CE74:CJ74">
    <cfRule type="cellIs" dxfId="5458" priority="42" operator="equal">
      <formula>0</formula>
    </cfRule>
  </conditionalFormatting>
  <conditionalFormatting sqref="CE80:CJ80">
    <cfRule type="cellIs" dxfId="5457" priority="41" operator="equal">
      <formula>0</formula>
    </cfRule>
  </conditionalFormatting>
  <conditionalFormatting sqref="CE80:CJ80">
    <cfRule type="cellIs" dxfId="5456" priority="40" operator="equal">
      <formula>0</formula>
    </cfRule>
  </conditionalFormatting>
  <conditionalFormatting sqref="CE82:CJ82">
    <cfRule type="cellIs" dxfId="5455" priority="39" operator="equal">
      <formula>0</formula>
    </cfRule>
  </conditionalFormatting>
  <conditionalFormatting sqref="CE82:CJ82">
    <cfRule type="cellIs" dxfId="5454" priority="38" operator="equal">
      <formula>0</formula>
    </cfRule>
  </conditionalFormatting>
  <conditionalFormatting sqref="CE85:CJ85">
    <cfRule type="cellIs" dxfId="5453" priority="37" operator="equal">
      <formula>0</formula>
    </cfRule>
  </conditionalFormatting>
  <conditionalFormatting sqref="CE85:CJ85">
    <cfRule type="cellIs" dxfId="5452" priority="36" operator="equal">
      <formula>0</formula>
    </cfRule>
  </conditionalFormatting>
  <conditionalFormatting sqref="CE87:CJ87">
    <cfRule type="cellIs" dxfId="5451" priority="35" operator="equal">
      <formula>0</formula>
    </cfRule>
  </conditionalFormatting>
  <conditionalFormatting sqref="CE87:CJ87">
    <cfRule type="cellIs" dxfId="5450" priority="34" operator="equal">
      <formula>0</formula>
    </cfRule>
  </conditionalFormatting>
  <conditionalFormatting sqref="CE90:CJ90">
    <cfRule type="cellIs" dxfId="5449" priority="33" operator="equal">
      <formula>0</formula>
    </cfRule>
  </conditionalFormatting>
  <conditionalFormatting sqref="CE90:CJ90">
    <cfRule type="cellIs" dxfId="5448" priority="32" operator="equal">
      <formula>0</formula>
    </cfRule>
  </conditionalFormatting>
  <conditionalFormatting sqref="CE92:CJ92">
    <cfRule type="cellIs" dxfId="5447" priority="31" operator="equal">
      <formula>0</formula>
    </cfRule>
  </conditionalFormatting>
  <conditionalFormatting sqref="CE78:CJ78">
    <cfRule type="cellIs" dxfId="5446" priority="29" operator="equal">
      <formula>0</formula>
    </cfRule>
  </conditionalFormatting>
  <conditionalFormatting sqref="CE78:CJ78">
    <cfRule type="cellIs" dxfId="5445" priority="28" operator="equal">
      <formula>0</formula>
    </cfRule>
  </conditionalFormatting>
  <conditionalFormatting sqref="CE76:CJ76">
    <cfRule type="cellIs" dxfId="5444" priority="27" operator="equal">
      <formula>0</formula>
    </cfRule>
  </conditionalFormatting>
  <conditionalFormatting sqref="CE76:CJ76">
    <cfRule type="cellIs" dxfId="5443" priority="26" operator="equal">
      <formula>0</formula>
    </cfRule>
  </conditionalFormatting>
  <conditionalFormatting sqref="CE78:CJ78">
    <cfRule type="cellIs" dxfId="5442" priority="25" operator="equal">
      <formula>0</formula>
    </cfRule>
  </conditionalFormatting>
  <conditionalFormatting sqref="CE78:CJ78">
    <cfRule type="cellIs" dxfId="5441" priority="24" operator="equal">
      <formula>0</formula>
    </cfRule>
  </conditionalFormatting>
  <conditionalFormatting sqref="CE80:CJ80">
    <cfRule type="cellIs" dxfId="5440" priority="23" operator="equal">
      <formula>0</formula>
    </cfRule>
  </conditionalFormatting>
  <conditionalFormatting sqref="CE80:CJ80">
    <cfRule type="cellIs" dxfId="5439" priority="22" operator="equal">
      <formula>0</formula>
    </cfRule>
  </conditionalFormatting>
  <conditionalFormatting sqref="CE82:CJ82">
    <cfRule type="cellIs" dxfId="5438" priority="21" operator="equal">
      <formula>0</formula>
    </cfRule>
  </conditionalFormatting>
  <conditionalFormatting sqref="CE82:CJ82">
    <cfRule type="cellIs" dxfId="5437" priority="20" operator="equal">
      <formula>0</formula>
    </cfRule>
  </conditionalFormatting>
  <conditionalFormatting sqref="CE85:CJ85">
    <cfRule type="cellIs" dxfId="5436" priority="19" operator="equal">
      <formula>0</formula>
    </cfRule>
  </conditionalFormatting>
  <conditionalFormatting sqref="CE85:CJ85">
    <cfRule type="cellIs" dxfId="5435" priority="18" operator="equal">
      <formula>0</formula>
    </cfRule>
  </conditionalFormatting>
  <conditionalFormatting sqref="CE87:CJ87">
    <cfRule type="cellIs" dxfId="5434" priority="17" operator="equal">
      <formula>0</formula>
    </cfRule>
  </conditionalFormatting>
  <conditionalFormatting sqref="CE87:CJ87">
    <cfRule type="cellIs" dxfId="5433" priority="16" operator="equal">
      <formula>0</formula>
    </cfRule>
  </conditionalFormatting>
  <conditionalFormatting sqref="CE90:CJ90">
    <cfRule type="cellIs" dxfId="5432" priority="15" operator="equal">
      <formula>0</formula>
    </cfRule>
  </conditionalFormatting>
  <conditionalFormatting sqref="CE90:CJ90">
    <cfRule type="cellIs" dxfId="5431" priority="14" operator="equal">
      <formula>0</formula>
    </cfRule>
  </conditionalFormatting>
  <conditionalFormatting sqref="CE92:CJ92">
    <cfRule type="cellIs" dxfId="5430" priority="13" operator="equal">
      <formula>0</formula>
    </cfRule>
  </conditionalFormatting>
  <conditionalFormatting sqref="CE92:CJ92">
    <cfRule type="cellIs" dxfId="5429" priority="12" operator="equal">
      <formula>0</formula>
    </cfRule>
  </conditionalFormatting>
  <conditionalFormatting sqref="CE92:CJ92">
    <cfRule type="cellIs" dxfId="5428" priority="11" operator="equal">
      <formula>0</formula>
    </cfRule>
  </conditionalFormatting>
  <conditionalFormatting sqref="CE92:CJ92">
    <cfRule type="cellIs" dxfId="5427" priority="10" operator="equal">
      <formula>0</formula>
    </cfRule>
  </conditionalFormatting>
  <conditionalFormatting sqref="CE75:CJ75">
    <cfRule type="cellIs" dxfId="5426" priority="9" operator="equal">
      <formula>0</formula>
    </cfRule>
  </conditionalFormatting>
  <conditionalFormatting sqref="CE77:CJ77">
    <cfRule type="cellIs" dxfId="5425" priority="8" operator="equal">
      <formula>0</formula>
    </cfRule>
  </conditionalFormatting>
  <conditionalFormatting sqref="CE79:CJ79">
    <cfRule type="cellIs" dxfId="5424" priority="7" operator="equal">
      <formula>0</formula>
    </cfRule>
  </conditionalFormatting>
  <conditionalFormatting sqref="CE81:CJ81">
    <cfRule type="cellIs" dxfId="5423" priority="6" operator="equal">
      <formula>0</formula>
    </cfRule>
  </conditionalFormatting>
  <conditionalFormatting sqref="CE83:CJ83">
    <cfRule type="cellIs" dxfId="5422" priority="5" operator="equal">
      <formula>0</formula>
    </cfRule>
  </conditionalFormatting>
  <conditionalFormatting sqref="CE84:CJ84">
    <cfRule type="cellIs" dxfId="5421" priority="4" operator="equal">
      <formula>0</formula>
    </cfRule>
  </conditionalFormatting>
  <conditionalFormatting sqref="CE86:CJ86">
    <cfRule type="cellIs" dxfId="5420" priority="3" operator="equal">
      <formula>0</formula>
    </cfRule>
  </conditionalFormatting>
  <conditionalFormatting sqref="CE88:CJ88">
    <cfRule type="cellIs" dxfId="5419" priority="2" operator="equal">
      <formula>0</formula>
    </cfRule>
  </conditionalFormatting>
  <conditionalFormatting sqref="CE89:CJ89">
    <cfRule type="cellIs" dxfId="5418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4"/>
  <sheetViews>
    <sheetView view="pageBreakPreview" zoomScale="80" zoomScaleNormal="70" zoomScaleSheetLayoutView="80" workbookViewId="0">
      <pane xSplit="3" ySplit="12" topLeftCell="BS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2.1640625" style="2" customWidth="1"/>
    <col min="92" max="92" width="15.83203125" style="2" customWidth="1"/>
    <col min="93" max="93" width="15" style="2" customWidth="1"/>
    <col min="94" max="95" width="9.33203125" style="2" customWidth="1"/>
    <col min="96" max="96" width="18.1640625" style="2" customWidth="1"/>
    <col min="97" max="97" width="19.1640625" style="2" customWidth="1"/>
    <col min="98" max="98" width="15.1640625" style="2" customWidth="1"/>
    <col min="99" max="102" width="17.33203125" style="2" customWidth="1"/>
    <col min="103" max="103" width="15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204</v>
      </c>
    </row>
    <row r="2" spans="1:105" x14ac:dyDescent="0.2">
      <c r="AP2" s="2"/>
      <c r="AQ2" s="7"/>
      <c r="AR2" s="5" t="s">
        <v>182</v>
      </c>
    </row>
    <row r="3" spans="1:105" x14ac:dyDescent="0.2">
      <c r="AP3" s="2"/>
      <c r="AQ3" s="7"/>
      <c r="AR3" s="5" t="s">
        <v>183</v>
      </c>
    </row>
    <row r="4" spans="1:105" x14ac:dyDescent="0.2">
      <c r="AP4" s="2"/>
      <c r="AQ4" s="7"/>
      <c r="AR4" s="5" t="s">
        <v>184</v>
      </c>
    </row>
    <row r="5" spans="1:105" x14ac:dyDescent="0.2">
      <c r="AP5" s="2"/>
      <c r="AQ5" s="7"/>
      <c r="AR5" s="5" t="s">
        <v>185</v>
      </c>
    </row>
    <row r="6" spans="1:105" x14ac:dyDescent="0.2">
      <c r="AP6" s="2"/>
      <c r="AQ6" s="7"/>
      <c r="AR6" s="5"/>
    </row>
    <row r="7" spans="1:105" ht="25.5" customHeight="1" x14ac:dyDescent="0.2">
      <c r="E7" s="8" t="s">
        <v>205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9"/>
      <c r="AJ7" s="9"/>
      <c r="AK7" s="9"/>
      <c r="AL7" s="9"/>
      <c r="AM7" s="9"/>
      <c r="AN7" s="9"/>
      <c r="AO7" s="9"/>
      <c r="AP7" s="9"/>
      <c r="AQ7" s="10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M7" s="3"/>
      <c r="CN7" s="3"/>
      <c r="CY7" s="13" t="s">
        <v>206</v>
      </c>
    </row>
    <row r="8" spans="1:105" ht="12.75" thickBot="1" x14ac:dyDescent="0.25"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0"/>
      <c r="AR8" s="12" t="s">
        <v>207</v>
      </c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13" t="s">
        <v>206</v>
      </c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M8" s="3"/>
      <c r="CR8" s="177" t="s">
        <v>189</v>
      </c>
      <c r="CW8" s="177" t="s">
        <v>190</v>
      </c>
      <c r="CX8" s="177" t="s">
        <v>191</v>
      </c>
    </row>
    <row r="9" spans="1:105" ht="12" customHeight="1" x14ac:dyDescent="0.2">
      <c r="A9" s="14" t="s">
        <v>9</v>
      </c>
      <c r="B9" s="15"/>
      <c r="C9" s="16" t="s">
        <v>10</v>
      </c>
      <c r="D9" s="17" t="s">
        <v>11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 t="s">
        <v>11</v>
      </c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208"/>
      <c r="CO9" s="179" t="s">
        <v>12</v>
      </c>
      <c r="CP9" s="180"/>
      <c r="CQ9" s="180"/>
      <c r="CR9" s="180"/>
      <c r="CS9" s="180"/>
      <c r="CT9" s="180"/>
      <c r="CU9" s="180"/>
      <c r="CV9" s="180"/>
      <c r="CW9" s="180"/>
      <c r="CX9" s="180"/>
      <c r="CY9" s="181"/>
    </row>
    <row r="10" spans="1:105" s="40" customFormat="1" ht="25.5" customHeight="1" x14ac:dyDescent="0.2">
      <c r="A10" s="23"/>
      <c r="B10" s="24"/>
      <c r="C10" s="25"/>
      <c r="D10" s="26" t="s">
        <v>13</v>
      </c>
      <c r="E10" s="27" t="s">
        <v>14</v>
      </c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6" t="s">
        <v>15</v>
      </c>
      <c r="AT10" s="27" t="s">
        <v>16</v>
      </c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8"/>
      <c r="CA10" s="29" t="s">
        <v>17</v>
      </c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1"/>
      <c r="CM10" s="29" t="s">
        <v>18</v>
      </c>
      <c r="CN10" s="32"/>
      <c r="CO10" s="33" t="s">
        <v>192</v>
      </c>
      <c r="CP10" s="34" t="s">
        <v>20</v>
      </c>
      <c r="CQ10" s="34"/>
      <c r="CR10" s="35" t="s">
        <v>21</v>
      </c>
      <c r="CS10" s="35" t="s">
        <v>193</v>
      </c>
      <c r="CT10" s="30" t="s">
        <v>20</v>
      </c>
      <c r="CU10" s="182" t="s">
        <v>194</v>
      </c>
      <c r="CV10" s="183"/>
      <c r="CW10" s="183"/>
      <c r="CX10" s="184"/>
      <c r="CY10" s="39" t="s">
        <v>18</v>
      </c>
    </row>
    <row r="11" spans="1:105" s="40" customFormat="1" ht="12" customHeight="1" x14ac:dyDescent="0.2">
      <c r="A11" s="23"/>
      <c r="B11" s="24"/>
      <c r="C11" s="25"/>
      <c r="D11" s="41"/>
      <c r="E11" s="42" t="s">
        <v>24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4"/>
      <c r="AO11" s="45" t="s">
        <v>25</v>
      </c>
      <c r="AP11" s="185" t="s">
        <v>26</v>
      </c>
      <c r="AQ11" s="47" t="s">
        <v>27</v>
      </c>
      <c r="AR11" s="48" t="s">
        <v>28</v>
      </c>
      <c r="AS11" s="41"/>
      <c r="AT11" s="49" t="s">
        <v>20</v>
      </c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5" t="s">
        <v>25</v>
      </c>
      <c r="BX11" s="50" t="s">
        <v>29</v>
      </c>
      <c r="BY11" s="47" t="s">
        <v>27</v>
      </c>
      <c r="BZ11" s="51" t="s">
        <v>30</v>
      </c>
      <c r="CA11" s="52"/>
      <c r="CB11" s="53"/>
      <c r="CC11" s="53"/>
      <c r="CD11" s="53"/>
      <c r="CE11" s="54" t="s">
        <v>31</v>
      </c>
      <c r="CF11" s="54"/>
      <c r="CG11" s="54"/>
      <c r="CH11" s="54"/>
      <c r="CI11" s="54"/>
      <c r="CJ11" s="54"/>
      <c r="CK11" s="53"/>
      <c r="CL11" s="55"/>
      <c r="CM11" s="56"/>
      <c r="CN11" s="57"/>
      <c r="CO11" s="58"/>
      <c r="CP11" s="59"/>
      <c r="CQ11" s="59"/>
      <c r="CR11" s="60"/>
      <c r="CS11" s="60"/>
      <c r="CT11" s="61"/>
      <c r="CU11" s="62" t="s">
        <v>195</v>
      </c>
      <c r="CV11" s="62" t="s">
        <v>33</v>
      </c>
      <c r="CW11" s="36" t="s">
        <v>34</v>
      </c>
      <c r="CX11" s="38"/>
      <c r="CY11" s="63"/>
    </row>
    <row r="12" spans="1:105" s="40" customFormat="1" ht="102.75" customHeight="1" x14ac:dyDescent="0.2">
      <c r="A12" s="64"/>
      <c r="B12" s="24"/>
      <c r="C12" s="25"/>
      <c r="D12" s="41"/>
      <c r="E12" s="65" t="s">
        <v>35</v>
      </c>
      <c r="F12" s="65" t="s">
        <v>72</v>
      </c>
      <c r="G12" s="65" t="s">
        <v>37</v>
      </c>
      <c r="H12" s="65" t="s">
        <v>38</v>
      </c>
      <c r="I12" s="65" t="s">
        <v>39</v>
      </c>
      <c r="J12" s="65" t="s">
        <v>40</v>
      </c>
      <c r="K12" s="65" t="s">
        <v>41</v>
      </c>
      <c r="L12" s="65" t="s">
        <v>42</v>
      </c>
      <c r="M12" s="65" t="s">
        <v>43</v>
      </c>
      <c r="N12" s="65" t="s">
        <v>196</v>
      </c>
      <c r="O12" s="65" t="s">
        <v>45</v>
      </c>
      <c r="P12" s="65" t="s">
        <v>46</v>
      </c>
      <c r="Q12" s="65" t="s">
        <v>47</v>
      </c>
      <c r="R12" s="65" t="s">
        <v>197</v>
      </c>
      <c r="S12" s="65" t="s">
        <v>49</v>
      </c>
      <c r="T12" s="65" t="s">
        <v>50</v>
      </c>
      <c r="U12" s="65" t="s">
        <v>51</v>
      </c>
      <c r="V12" s="65" t="s">
        <v>76</v>
      </c>
      <c r="W12" s="65" t="s">
        <v>77</v>
      </c>
      <c r="X12" s="65" t="s">
        <v>54</v>
      </c>
      <c r="Y12" s="65" t="s">
        <v>55</v>
      </c>
      <c r="Z12" s="65" t="s">
        <v>56</v>
      </c>
      <c r="AA12" s="65" t="s">
        <v>57</v>
      </c>
      <c r="AB12" s="65" t="s">
        <v>78</v>
      </c>
      <c r="AC12" s="65" t="s">
        <v>79</v>
      </c>
      <c r="AD12" s="65" t="s">
        <v>60</v>
      </c>
      <c r="AE12" s="65" t="s">
        <v>61</v>
      </c>
      <c r="AF12" s="65" t="s">
        <v>198</v>
      </c>
      <c r="AG12" s="65" t="s">
        <v>63</v>
      </c>
      <c r="AH12" s="65" t="s">
        <v>80</v>
      </c>
      <c r="AI12" s="65" t="s">
        <v>65</v>
      </c>
      <c r="AJ12" s="65" t="s">
        <v>66</v>
      </c>
      <c r="AK12" s="65" t="s">
        <v>67</v>
      </c>
      <c r="AL12" s="65" t="s">
        <v>81</v>
      </c>
      <c r="AM12" s="65" t="s">
        <v>69</v>
      </c>
      <c r="AN12" s="66" t="s">
        <v>70</v>
      </c>
      <c r="AO12" s="67"/>
      <c r="AP12" s="187"/>
      <c r="AQ12" s="73" t="s">
        <v>71</v>
      </c>
      <c r="AR12" s="70"/>
      <c r="AS12" s="41"/>
      <c r="AT12" s="65" t="s">
        <v>35</v>
      </c>
      <c r="AU12" s="65" t="s">
        <v>72</v>
      </c>
      <c r="AV12" s="65" t="s">
        <v>37</v>
      </c>
      <c r="AW12" s="65" t="s">
        <v>38</v>
      </c>
      <c r="AX12" s="71" t="s">
        <v>73</v>
      </c>
      <c r="AY12" s="71" t="s">
        <v>74</v>
      </c>
      <c r="AZ12" s="71" t="s">
        <v>75</v>
      </c>
      <c r="BA12" s="65" t="s">
        <v>39</v>
      </c>
      <c r="BB12" s="65" t="s">
        <v>42</v>
      </c>
      <c r="BC12" s="65" t="s">
        <v>45</v>
      </c>
      <c r="BD12" s="65" t="s">
        <v>46</v>
      </c>
      <c r="BE12" s="65" t="s">
        <v>49</v>
      </c>
      <c r="BF12" s="65" t="s">
        <v>50</v>
      </c>
      <c r="BG12" s="65" t="s">
        <v>51</v>
      </c>
      <c r="BH12" s="65" t="s">
        <v>76</v>
      </c>
      <c r="BI12" s="65" t="s">
        <v>77</v>
      </c>
      <c r="BJ12" s="65" t="s">
        <v>54</v>
      </c>
      <c r="BK12" s="65" t="s">
        <v>56</v>
      </c>
      <c r="BL12" s="65" t="s">
        <v>57</v>
      </c>
      <c r="BM12" s="65" t="s">
        <v>78</v>
      </c>
      <c r="BN12" s="65" t="s">
        <v>79</v>
      </c>
      <c r="BO12" s="65" t="s">
        <v>60</v>
      </c>
      <c r="BP12" s="65" t="s">
        <v>61</v>
      </c>
      <c r="BQ12" s="65" t="s">
        <v>80</v>
      </c>
      <c r="BR12" s="65" t="s">
        <v>65</v>
      </c>
      <c r="BS12" s="65" t="s">
        <v>66</v>
      </c>
      <c r="BT12" s="65" t="s">
        <v>67</v>
      </c>
      <c r="BU12" s="65" t="s">
        <v>81</v>
      </c>
      <c r="BV12" s="65" t="s">
        <v>82</v>
      </c>
      <c r="BW12" s="67"/>
      <c r="BX12" s="72"/>
      <c r="BY12" s="73" t="s">
        <v>83</v>
      </c>
      <c r="BZ12" s="74"/>
      <c r="CA12" s="75" t="s">
        <v>84</v>
      </c>
      <c r="CB12" s="76" t="s">
        <v>85</v>
      </c>
      <c r="CC12" s="76" t="s">
        <v>86</v>
      </c>
      <c r="CD12" s="76" t="s">
        <v>87</v>
      </c>
      <c r="CE12" s="76" t="s">
        <v>88</v>
      </c>
      <c r="CF12" s="76" t="s">
        <v>89</v>
      </c>
      <c r="CG12" s="76" t="s">
        <v>90</v>
      </c>
      <c r="CH12" s="76" t="s">
        <v>91</v>
      </c>
      <c r="CI12" s="76" t="s">
        <v>92</v>
      </c>
      <c r="CJ12" s="76" t="s">
        <v>93</v>
      </c>
      <c r="CK12" s="77" t="s">
        <v>94</v>
      </c>
      <c r="CL12" s="78" t="s">
        <v>199</v>
      </c>
      <c r="CM12" s="79" t="s">
        <v>96</v>
      </c>
      <c r="CN12" s="80" t="s">
        <v>97</v>
      </c>
      <c r="CO12" s="58"/>
      <c r="CP12" s="82" t="s">
        <v>98</v>
      </c>
      <c r="CQ12" s="82" t="s">
        <v>99</v>
      </c>
      <c r="CR12" s="60"/>
      <c r="CS12" s="60"/>
      <c r="CT12" s="82" t="s">
        <v>100</v>
      </c>
      <c r="CU12" s="85"/>
      <c r="CV12" s="83"/>
      <c r="CW12" s="188" t="s">
        <v>101</v>
      </c>
      <c r="CX12" s="189" t="s">
        <v>102</v>
      </c>
      <c r="CY12" s="190"/>
    </row>
    <row r="13" spans="1:105" s="101" customFormat="1" ht="24" x14ac:dyDescent="0.2">
      <c r="A13" s="88"/>
      <c r="B13" s="103"/>
      <c r="C13" s="90" t="s">
        <v>103</v>
      </c>
      <c r="D13" s="91">
        <v>18678</v>
      </c>
      <c r="E13" s="92">
        <v>84</v>
      </c>
      <c r="F13" s="92">
        <v>109</v>
      </c>
      <c r="G13" s="92">
        <v>0</v>
      </c>
      <c r="H13" s="92">
        <v>1418</v>
      </c>
      <c r="I13" s="92">
        <v>127</v>
      </c>
      <c r="J13" s="92">
        <v>940</v>
      </c>
      <c r="K13" s="92">
        <v>1172</v>
      </c>
      <c r="L13" s="92">
        <v>559</v>
      </c>
      <c r="M13" s="92">
        <v>669</v>
      </c>
      <c r="N13" s="92">
        <v>164</v>
      </c>
      <c r="O13" s="92">
        <v>359</v>
      </c>
      <c r="P13" s="92">
        <v>1059</v>
      </c>
      <c r="Q13" s="92">
        <v>464</v>
      </c>
      <c r="R13" s="92">
        <v>161</v>
      </c>
      <c r="S13" s="92">
        <v>78</v>
      </c>
      <c r="T13" s="92">
        <v>1008</v>
      </c>
      <c r="U13" s="92">
        <v>193</v>
      </c>
      <c r="V13" s="92">
        <v>368</v>
      </c>
      <c r="W13" s="92">
        <v>452</v>
      </c>
      <c r="X13" s="92">
        <v>651</v>
      </c>
      <c r="Y13" s="92">
        <v>117</v>
      </c>
      <c r="Z13" s="92">
        <v>859</v>
      </c>
      <c r="AA13" s="92">
        <v>101</v>
      </c>
      <c r="AB13" s="92">
        <v>284</v>
      </c>
      <c r="AC13" s="92">
        <v>175</v>
      </c>
      <c r="AD13" s="92">
        <v>127</v>
      </c>
      <c r="AE13" s="92">
        <v>2816</v>
      </c>
      <c r="AF13" s="92">
        <v>3</v>
      </c>
      <c r="AG13" s="92">
        <v>5</v>
      </c>
      <c r="AH13" s="92">
        <v>664</v>
      </c>
      <c r="AI13" s="92">
        <v>453</v>
      </c>
      <c r="AJ13" s="92">
        <v>2614</v>
      </c>
      <c r="AK13" s="92">
        <v>81</v>
      </c>
      <c r="AL13" s="92">
        <v>214</v>
      </c>
      <c r="AM13" s="92">
        <v>116</v>
      </c>
      <c r="AN13" s="92">
        <v>14</v>
      </c>
      <c r="AO13" s="92">
        <v>185</v>
      </c>
      <c r="AP13" s="92">
        <v>18072</v>
      </c>
      <c r="AQ13" s="92">
        <v>2981</v>
      </c>
      <c r="AR13" s="93">
        <v>606</v>
      </c>
      <c r="AS13" s="91">
        <v>7080</v>
      </c>
      <c r="AT13" s="92">
        <v>53</v>
      </c>
      <c r="AU13" s="92">
        <v>0</v>
      </c>
      <c r="AV13" s="92">
        <v>0</v>
      </c>
      <c r="AW13" s="92">
        <v>517</v>
      </c>
      <c r="AX13" s="92">
        <v>63</v>
      </c>
      <c r="AY13" s="92">
        <v>7</v>
      </c>
      <c r="AZ13" s="92">
        <v>26</v>
      </c>
      <c r="BA13" s="92">
        <v>75</v>
      </c>
      <c r="BB13" s="92">
        <v>16</v>
      </c>
      <c r="BC13" s="92">
        <v>236</v>
      </c>
      <c r="BD13" s="92">
        <v>844</v>
      </c>
      <c r="BE13" s="92">
        <v>212</v>
      </c>
      <c r="BF13" s="92">
        <v>614</v>
      </c>
      <c r="BG13" s="92">
        <v>122</v>
      </c>
      <c r="BH13" s="92">
        <v>30</v>
      </c>
      <c r="BI13" s="92">
        <v>357</v>
      </c>
      <c r="BJ13" s="92">
        <v>194</v>
      </c>
      <c r="BK13" s="92">
        <v>424</v>
      </c>
      <c r="BL13" s="92">
        <v>22</v>
      </c>
      <c r="BM13" s="92">
        <v>10</v>
      </c>
      <c r="BN13" s="92">
        <v>35</v>
      </c>
      <c r="BO13" s="92">
        <v>0</v>
      </c>
      <c r="BP13" s="92">
        <v>2495</v>
      </c>
      <c r="BQ13" s="92">
        <v>179</v>
      </c>
      <c r="BR13" s="92">
        <v>31</v>
      </c>
      <c r="BS13" s="92">
        <v>512</v>
      </c>
      <c r="BT13" s="92">
        <v>7</v>
      </c>
      <c r="BU13" s="92">
        <v>24</v>
      </c>
      <c r="BV13" s="92">
        <v>71</v>
      </c>
      <c r="BW13" s="92">
        <v>2418</v>
      </c>
      <c r="BX13" s="92">
        <v>7080</v>
      </c>
      <c r="BY13" s="92">
        <v>255</v>
      </c>
      <c r="BZ13" s="93">
        <v>0</v>
      </c>
      <c r="CA13" s="91">
        <v>804944</v>
      </c>
      <c r="CB13" s="94">
        <v>2014</v>
      </c>
      <c r="CC13" s="94">
        <v>316</v>
      </c>
      <c r="CD13" s="94">
        <v>308</v>
      </c>
      <c r="CE13" s="94">
        <v>2883</v>
      </c>
      <c r="CF13" s="94">
        <v>1300</v>
      </c>
      <c r="CG13" s="94">
        <v>12337</v>
      </c>
      <c r="CH13" s="94">
        <v>5164</v>
      </c>
      <c r="CI13" s="94">
        <v>0</v>
      </c>
      <c r="CJ13" s="94">
        <v>5558</v>
      </c>
      <c r="CK13" s="94">
        <v>0</v>
      </c>
      <c r="CL13" s="93">
        <v>357238</v>
      </c>
      <c r="CM13" s="95">
        <v>29503</v>
      </c>
      <c r="CN13" s="96">
        <v>54</v>
      </c>
      <c r="CO13" s="97">
        <v>101</v>
      </c>
      <c r="CP13" s="98">
        <v>20</v>
      </c>
      <c r="CQ13" s="98">
        <v>81</v>
      </c>
      <c r="CR13" s="99">
        <v>87</v>
      </c>
      <c r="CS13" s="99">
        <v>2</v>
      </c>
      <c r="CT13" s="98">
        <v>2</v>
      </c>
      <c r="CU13" s="209">
        <v>23405</v>
      </c>
      <c r="CV13" s="98">
        <v>914</v>
      </c>
      <c r="CW13" s="100">
        <v>627</v>
      </c>
      <c r="CX13" s="191">
        <v>287</v>
      </c>
      <c r="CY13" s="191">
        <v>396</v>
      </c>
    </row>
    <row r="14" spans="1:105" s="101" customFormat="1" ht="12" customHeight="1" x14ac:dyDescent="0.2">
      <c r="A14" s="102">
        <v>430002</v>
      </c>
      <c r="B14" s="103">
        <v>2</v>
      </c>
      <c r="C14" s="103" t="s">
        <v>104</v>
      </c>
      <c r="D14" s="104">
        <v>380</v>
      </c>
      <c r="E14" s="105">
        <v>52</v>
      </c>
      <c r="F14" s="105">
        <v>0</v>
      </c>
      <c r="G14" s="105">
        <v>0</v>
      </c>
      <c r="H14" s="105">
        <v>0</v>
      </c>
      <c r="I14" s="105">
        <v>0</v>
      </c>
      <c r="J14" s="105">
        <v>0</v>
      </c>
      <c r="K14" s="105">
        <v>0</v>
      </c>
      <c r="L14" s="105">
        <v>0</v>
      </c>
      <c r="M14" s="105">
        <v>0</v>
      </c>
      <c r="N14" s="105">
        <v>0</v>
      </c>
      <c r="O14" s="105">
        <v>0</v>
      </c>
      <c r="P14" s="105">
        <v>0</v>
      </c>
      <c r="Q14" s="105">
        <v>0</v>
      </c>
      <c r="R14" s="105">
        <v>0</v>
      </c>
      <c r="S14" s="105">
        <v>0</v>
      </c>
      <c r="T14" s="105">
        <v>0</v>
      </c>
      <c r="U14" s="105">
        <v>0</v>
      </c>
      <c r="V14" s="105">
        <v>123</v>
      </c>
      <c r="W14" s="105">
        <v>0</v>
      </c>
      <c r="X14" s="105">
        <v>0</v>
      </c>
      <c r="Y14" s="105">
        <v>0</v>
      </c>
      <c r="Z14" s="105">
        <v>0</v>
      </c>
      <c r="AA14" s="105">
        <v>0</v>
      </c>
      <c r="AB14" s="105">
        <v>82</v>
      </c>
      <c r="AC14" s="105">
        <v>0</v>
      </c>
      <c r="AD14" s="105">
        <v>0</v>
      </c>
      <c r="AE14" s="105">
        <v>123</v>
      </c>
      <c r="AF14" s="105">
        <v>0</v>
      </c>
      <c r="AG14" s="105">
        <v>0</v>
      </c>
      <c r="AH14" s="105">
        <v>0</v>
      </c>
      <c r="AI14" s="105">
        <v>0</v>
      </c>
      <c r="AJ14" s="105">
        <v>0</v>
      </c>
      <c r="AK14" s="105">
        <v>0</v>
      </c>
      <c r="AL14" s="105">
        <v>0</v>
      </c>
      <c r="AM14" s="105">
        <v>0</v>
      </c>
      <c r="AN14" s="105">
        <v>0</v>
      </c>
      <c r="AO14" s="105">
        <v>0</v>
      </c>
      <c r="AP14" s="106">
        <v>378</v>
      </c>
      <c r="AQ14" s="105">
        <v>288</v>
      </c>
      <c r="AR14" s="107">
        <v>2</v>
      </c>
      <c r="AS14" s="104">
        <v>102</v>
      </c>
      <c r="AT14" s="108">
        <v>5</v>
      </c>
      <c r="AU14" s="108">
        <v>0</v>
      </c>
      <c r="AV14" s="108">
        <v>0</v>
      </c>
      <c r="AW14" s="108">
        <v>8</v>
      </c>
      <c r="AX14" s="109">
        <v>0</v>
      </c>
      <c r="AY14" s="109">
        <v>0</v>
      </c>
      <c r="AZ14" s="109">
        <v>0</v>
      </c>
      <c r="BA14" s="108">
        <v>0</v>
      </c>
      <c r="BB14" s="108">
        <v>0</v>
      </c>
      <c r="BC14" s="108">
        <v>0</v>
      </c>
      <c r="BD14" s="108">
        <v>0</v>
      </c>
      <c r="BE14" s="108">
        <v>0</v>
      </c>
      <c r="BF14" s="108">
        <v>0</v>
      </c>
      <c r="BG14" s="108">
        <v>0</v>
      </c>
      <c r="BH14" s="108">
        <v>11</v>
      </c>
      <c r="BI14" s="108">
        <v>0</v>
      </c>
      <c r="BJ14" s="108">
        <v>34</v>
      </c>
      <c r="BK14" s="108">
        <v>0</v>
      </c>
      <c r="BL14" s="108">
        <v>0</v>
      </c>
      <c r="BM14" s="108">
        <v>8</v>
      </c>
      <c r="BN14" s="108">
        <v>0</v>
      </c>
      <c r="BO14" s="108">
        <v>0</v>
      </c>
      <c r="BP14" s="108">
        <v>36</v>
      </c>
      <c r="BQ14" s="108">
        <v>0</v>
      </c>
      <c r="BR14" s="108">
        <v>0</v>
      </c>
      <c r="BS14" s="108">
        <v>0</v>
      </c>
      <c r="BT14" s="108">
        <v>0</v>
      </c>
      <c r="BU14" s="108">
        <v>0</v>
      </c>
      <c r="BV14" s="108">
        <v>0</v>
      </c>
      <c r="BW14" s="108">
        <v>0</v>
      </c>
      <c r="BX14" s="106">
        <v>102</v>
      </c>
      <c r="BY14" s="105">
        <v>60</v>
      </c>
      <c r="BZ14" s="107">
        <v>0</v>
      </c>
      <c r="CA14" s="110">
        <v>19899</v>
      </c>
      <c r="CB14" s="111">
        <v>0</v>
      </c>
      <c r="CC14" s="111">
        <v>0</v>
      </c>
      <c r="CD14" s="7">
        <v>16</v>
      </c>
      <c r="CE14" s="111">
        <v>8</v>
      </c>
      <c r="CF14" s="111">
        <v>0</v>
      </c>
      <c r="CG14" s="111">
        <v>0</v>
      </c>
      <c r="CH14" s="111">
        <v>90</v>
      </c>
      <c r="CI14" s="111">
        <v>0</v>
      </c>
      <c r="CJ14" s="111">
        <v>0</v>
      </c>
      <c r="CK14" s="111">
        <v>0</v>
      </c>
      <c r="CL14" s="192">
        <v>666</v>
      </c>
      <c r="CM14" s="113">
        <v>0</v>
      </c>
      <c r="CN14" s="114">
        <v>0</v>
      </c>
      <c r="CO14" s="115">
        <v>0</v>
      </c>
      <c r="CP14" s="116">
        <v>0</v>
      </c>
      <c r="CQ14" s="116">
        <v>0</v>
      </c>
      <c r="CR14" s="117">
        <v>0</v>
      </c>
      <c r="CS14" s="117">
        <v>0</v>
      </c>
      <c r="CT14" s="116">
        <v>0</v>
      </c>
      <c r="CU14" s="119">
        <v>0</v>
      </c>
      <c r="CV14" s="117">
        <v>11</v>
      </c>
      <c r="CW14" s="122">
        <v>11</v>
      </c>
      <c r="CX14" s="193">
        <v>0</v>
      </c>
      <c r="CY14" s="194">
        <v>0</v>
      </c>
      <c r="DA14" s="7"/>
    </row>
    <row r="15" spans="1:105" s="101" customFormat="1" ht="12" customHeight="1" x14ac:dyDescent="0.2">
      <c r="A15" s="102">
        <v>430004</v>
      </c>
      <c r="B15" s="103">
        <v>4</v>
      </c>
      <c r="C15" s="103" t="s">
        <v>105</v>
      </c>
      <c r="D15" s="104">
        <v>241</v>
      </c>
      <c r="E15" s="105">
        <v>0</v>
      </c>
      <c r="F15" s="105">
        <v>0</v>
      </c>
      <c r="G15" s="105">
        <v>0</v>
      </c>
      <c r="H15" s="105">
        <v>0</v>
      </c>
      <c r="I15" s="105">
        <v>0</v>
      </c>
      <c r="J15" s="105">
        <v>0</v>
      </c>
      <c r="K15" s="105">
        <v>0</v>
      </c>
      <c r="L15" s="105">
        <v>0</v>
      </c>
      <c r="M15" s="105">
        <v>0</v>
      </c>
      <c r="N15" s="105">
        <v>0</v>
      </c>
      <c r="O15" s="105">
        <v>0</v>
      </c>
      <c r="P15" s="105">
        <v>24</v>
      </c>
      <c r="Q15" s="105">
        <v>0</v>
      </c>
      <c r="R15" s="105">
        <v>0</v>
      </c>
      <c r="S15" s="105">
        <v>0</v>
      </c>
      <c r="T15" s="105">
        <v>0</v>
      </c>
      <c r="U15" s="105">
        <v>0</v>
      </c>
      <c r="V15" s="105">
        <v>0</v>
      </c>
      <c r="W15" s="105">
        <v>0</v>
      </c>
      <c r="X15" s="105">
        <v>0</v>
      </c>
      <c r="Y15" s="105">
        <v>0</v>
      </c>
      <c r="Z15" s="105">
        <v>0</v>
      </c>
      <c r="AA15" s="105">
        <v>0</v>
      </c>
      <c r="AB15" s="105">
        <v>0</v>
      </c>
      <c r="AC15" s="105">
        <v>0</v>
      </c>
      <c r="AD15" s="105">
        <v>18</v>
      </c>
      <c r="AE15" s="105">
        <v>94</v>
      </c>
      <c r="AF15" s="105">
        <v>0</v>
      </c>
      <c r="AG15" s="105">
        <v>0</v>
      </c>
      <c r="AH15" s="105">
        <v>0</v>
      </c>
      <c r="AI15" s="105">
        <v>0</v>
      </c>
      <c r="AJ15" s="105">
        <v>105</v>
      </c>
      <c r="AK15" s="105">
        <v>0</v>
      </c>
      <c r="AL15" s="105">
        <v>0</v>
      </c>
      <c r="AM15" s="105">
        <v>0</v>
      </c>
      <c r="AN15" s="105">
        <v>0</v>
      </c>
      <c r="AO15" s="105">
        <v>0</v>
      </c>
      <c r="AP15" s="106">
        <v>241</v>
      </c>
      <c r="AQ15" s="105">
        <v>198</v>
      </c>
      <c r="AR15" s="107">
        <v>0</v>
      </c>
      <c r="AS15" s="104">
        <v>72</v>
      </c>
      <c r="AT15" s="108">
        <v>0</v>
      </c>
      <c r="AU15" s="108">
        <v>0</v>
      </c>
      <c r="AV15" s="108">
        <v>0</v>
      </c>
      <c r="AW15" s="108">
        <v>0</v>
      </c>
      <c r="AX15" s="109">
        <v>0</v>
      </c>
      <c r="AY15" s="109">
        <v>0</v>
      </c>
      <c r="AZ15" s="109">
        <v>0</v>
      </c>
      <c r="BA15" s="108">
        <v>0</v>
      </c>
      <c r="BB15" s="108">
        <v>0</v>
      </c>
      <c r="BC15" s="108">
        <v>0</v>
      </c>
      <c r="BD15" s="108">
        <v>11</v>
      </c>
      <c r="BE15" s="108">
        <v>0</v>
      </c>
      <c r="BF15" s="108">
        <v>0</v>
      </c>
      <c r="BG15" s="108">
        <v>0</v>
      </c>
      <c r="BH15" s="108">
        <v>0</v>
      </c>
      <c r="BI15" s="108">
        <v>0</v>
      </c>
      <c r="BJ15" s="108">
        <v>13</v>
      </c>
      <c r="BK15" s="108">
        <v>4</v>
      </c>
      <c r="BL15" s="108">
        <v>0</v>
      </c>
      <c r="BM15" s="108">
        <v>0</v>
      </c>
      <c r="BN15" s="108">
        <v>0</v>
      </c>
      <c r="BO15" s="108">
        <v>0</v>
      </c>
      <c r="BP15" s="108">
        <v>29</v>
      </c>
      <c r="BQ15" s="108">
        <v>0</v>
      </c>
      <c r="BR15" s="108">
        <v>0</v>
      </c>
      <c r="BS15" s="108">
        <v>15</v>
      </c>
      <c r="BT15" s="108">
        <v>0</v>
      </c>
      <c r="BU15" s="108">
        <v>0</v>
      </c>
      <c r="BV15" s="108">
        <v>0</v>
      </c>
      <c r="BW15" s="108">
        <v>0</v>
      </c>
      <c r="BX15" s="106">
        <v>72</v>
      </c>
      <c r="BY15" s="105">
        <v>31</v>
      </c>
      <c r="BZ15" s="107">
        <v>0</v>
      </c>
      <c r="CA15" s="110">
        <v>13049</v>
      </c>
      <c r="CB15" s="111">
        <v>0</v>
      </c>
      <c r="CC15" s="111">
        <v>0</v>
      </c>
      <c r="CD15" s="111">
        <v>5</v>
      </c>
      <c r="CE15" s="111">
        <v>0</v>
      </c>
      <c r="CF15" s="111">
        <v>0</v>
      </c>
      <c r="CG15" s="111">
        <v>320</v>
      </c>
      <c r="CH15" s="111">
        <v>110</v>
      </c>
      <c r="CI15" s="111">
        <v>0</v>
      </c>
      <c r="CJ15" s="111">
        <v>0</v>
      </c>
      <c r="CK15" s="111">
        <v>0</v>
      </c>
      <c r="CL15" s="192">
        <v>7225</v>
      </c>
      <c r="CM15" s="113">
        <v>0</v>
      </c>
      <c r="CN15" s="114">
        <v>0</v>
      </c>
      <c r="CO15" s="115">
        <v>0</v>
      </c>
      <c r="CP15" s="116">
        <v>0</v>
      </c>
      <c r="CQ15" s="116">
        <v>0</v>
      </c>
      <c r="CR15" s="117">
        <v>22</v>
      </c>
      <c r="CS15" s="117">
        <v>0</v>
      </c>
      <c r="CT15" s="116">
        <v>0</v>
      </c>
      <c r="CU15" s="119">
        <v>129</v>
      </c>
      <c r="CV15" s="117">
        <v>0</v>
      </c>
      <c r="CW15" s="122">
        <v>0</v>
      </c>
      <c r="CX15" s="193">
        <v>0</v>
      </c>
      <c r="CY15" s="194">
        <v>0</v>
      </c>
      <c r="DA15" s="7"/>
    </row>
    <row r="16" spans="1:105" s="101" customFormat="1" ht="12" customHeight="1" x14ac:dyDescent="0.2">
      <c r="A16" s="102">
        <v>430006</v>
      </c>
      <c r="B16" s="103">
        <v>6</v>
      </c>
      <c r="C16" s="103" t="s">
        <v>106</v>
      </c>
      <c r="D16" s="104">
        <v>710</v>
      </c>
      <c r="E16" s="105">
        <v>0</v>
      </c>
      <c r="F16" s="105">
        <v>0</v>
      </c>
      <c r="G16" s="105">
        <v>0</v>
      </c>
      <c r="H16" s="105">
        <v>0</v>
      </c>
      <c r="I16" s="105">
        <v>0</v>
      </c>
      <c r="J16" s="105">
        <v>0</v>
      </c>
      <c r="K16" s="105">
        <v>710</v>
      </c>
      <c r="L16" s="105">
        <v>0</v>
      </c>
      <c r="M16" s="105">
        <v>0</v>
      </c>
      <c r="N16" s="105">
        <v>0</v>
      </c>
      <c r="O16" s="105">
        <v>0</v>
      </c>
      <c r="P16" s="105">
        <v>0</v>
      </c>
      <c r="Q16" s="105">
        <v>0</v>
      </c>
      <c r="R16" s="105">
        <v>0</v>
      </c>
      <c r="S16" s="105">
        <v>0</v>
      </c>
      <c r="T16" s="105">
        <v>0</v>
      </c>
      <c r="U16" s="105">
        <v>0</v>
      </c>
      <c r="V16" s="105">
        <v>0</v>
      </c>
      <c r="W16" s="105">
        <v>0</v>
      </c>
      <c r="X16" s="105">
        <v>0</v>
      </c>
      <c r="Y16" s="105">
        <v>0</v>
      </c>
      <c r="Z16" s="105">
        <v>0</v>
      </c>
      <c r="AA16" s="105">
        <v>0</v>
      </c>
      <c r="AB16" s="105">
        <v>0</v>
      </c>
      <c r="AC16" s="105">
        <v>0</v>
      </c>
      <c r="AD16" s="105">
        <v>0</v>
      </c>
      <c r="AE16" s="105">
        <v>0</v>
      </c>
      <c r="AF16" s="105">
        <v>0</v>
      </c>
      <c r="AG16" s="105">
        <v>0</v>
      </c>
      <c r="AH16" s="105">
        <v>0</v>
      </c>
      <c r="AI16" s="105">
        <v>0</v>
      </c>
      <c r="AJ16" s="105">
        <v>0</v>
      </c>
      <c r="AK16" s="105">
        <v>0</v>
      </c>
      <c r="AL16" s="105">
        <v>0</v>
      </c>
      <c r="AM16" s="105">
        <v>0</v>
      </c>
      <c r="AN16" s="105">
        <v>0</v>
      </c>
      <c r="AO16" s="105">
        <v>0</v>
      </c>
      <c r="AP16" s="106">
        <v>710</v>
      </c>
      <c r="AQ16" s="105">
        <v>0</v>
      </c>
      <c r="AR16" s="107">
        <v>0</v>
      </c>
      <c r="AS16" s="104">
        <v>69</v>
      </c>
      <c r="AT16" s="108">
        <v>0</v>
      </c>
      <c r="AU16" s="108">
        <v>0</v>
      </c>
      <c r="AV16" s="108">
        <v>0</v>
      </c>
      <c r="AW16" s="108">
        <v>0</v>
      </c>
      <c r="AX16" s="109">
        <v>0</v>
      </c>
      <c r="AY16" s="109">
        <v>0</v>
      </c>
      <c r="AZ16" s="109">
        <v>0</v>
      </c>
      <c r="BA16" s="108">
        <v>0</v>
      </c>
      <c r="BB16" s="108">
        <v>0</v>
      </c>
      <c r="BC16" s="108">
        <v>0</v>
      </c>
      <c r="BD16" s="108">
        <v>0</v>
      </c>
      <c r="BE16" s="108">
        <v>0</v>
      </c>
      <c r="BF16" s="108">
        <v>0</v>
      </c>
      <c r="BG16" s="108">
        <v>0</v>
      </c>
      <c r="BH16" s="108">
        <v>0</v>
      </c>
      <c r="BI16" s="108">
        <v>0</v>
      </c>
      <c r="BJ16" s="108">
        <v>0</v>
      </c>
      <c r="BK16" s="108">
        <v>0</v>
      </c>
      <c r="BL16" s="108">
        <v>0</v>
      </c>
      <c r="BM16" s="108">
        <v>0</v>
      </c>
      <c r="BN16" s="108">
        <v>0</v>
      </c>
      <c r="BO16" s="108">
        <v>0</v>
      </c>
      <c r="BP16" s="108">
        <v>0</v>
      </c>
      <c r="BQ16" s="108">
        <v>0</v>
      </c>
      <c r="BR16" s="108">
        <v>0</v>
      </c>
      <c r="BS16" s="108">
        <v>0</v>
      </c>
      <c r="BT16" s="108">
        <v>0</v>
      </c>
      <c r="BU16" s="108">
        <v>0</v>
      </c>
      <c r="BV16" s="108">
        <v>69</v>
      </c>
      <c r="BW16" s="108">
        <v>0</v>
      </c>
      <c r="BX16" s="106">
        <v>69</v>
      </c>
      <c r="BY16" s="105">
        <v>0</v>
      </c>
      <c r="BZ16" s="107">
        <v>0</v>
      </c>
      <c r="CA16" s="110">
        <v>990</v>
      </c>
      <c r="CB16" s="111">
        <v>0</v>
      </c>
      <c r="CC16" s="111">
        <v>0</v>
      </c>
      <c r="CD16" s="111">
        <v>0</v>
      </c>
      <c r="CE16" s="111">
        <v>0</v>
      </c>
      <c r="CF16" s="111">
        <v>0</v>
      </c>
      <c r="CG16" s="111">
        <v>0</v>
      </c>
      <c r="CH16" s="111">
        <v>0</v>
      </c>
      <c r="CI16" s="111">
        <v>0</v>
      </c>
      <c r="CJ16" s="111">
        <v>0</v>
      </c>
      <c r="CK16" s="111">
        <v>0</v>
      </c>
      <c r="CL16" s="192">
        <v>0</v>
      </c>
      <c r="CM16" s="113">
        <v>0</v>
      </c>
      <c r="CN16" s="114">
        <v>0</v>
      </c>
      <c r="CO16" s="115">
        <v>0</v>
      </c>
      <c r="CP16" s="116">
        <v>0</v>
      </c>
      <c r="CQ16" s="116">
        <v>0</v>
      </c>
      <c r="CR16" s="117">
        <v>0</v>
      </c>
      <c r="CS16" s="117">
        <v>0</v>
      </c>
      <c r="CT16" s="116">
        <v>0</v>
      </c>
      <c r="CU16" s="119">
        <v>0</v>
      </c>
      <c r="CV16" s="117">
        <v>0</v>
      </c>
      <c r="CW16" s="122">
        <v>0</v>
      </c>
      <c r="CX16" s="193">
        <v>0</v>
      </c>
      <c r="CY16" s="194">
        <v>0</v>
      </c>
      <c r="DA16" s="7"/>
    </row>
    <row r="17" spans="1:105" s="101" customFormat="1" ht="12" customHeight="1" x14ac:dyDescent="0.2">
      <c r="A17" s="102">
        <v>430009</v>
      </c>
      <c r="B17" s="103">
        <v>9</v>
      </c>
      <c r="C17" s="103" t="s">
        <v>107</v>
      </c>
      <c r="D17" s="104">
        <v>161</v>
      </c>
      <c r="E17" s="105">
        <v>0</v>
      </c>
      <c r="F17" s="105">
        <v>0</v>
      </c>
      <c r="G17" s="105">
        <v>0</v>
      </c>
      <c r="H17" s="105">
        <v>0</v>
      </c>
      <c r="I17" s="105">
        <v>0</v>
      </c>
      <c r="J17" s="105">
        <v>0</v>
      </c>
      <c r="K17" s="105">
        <v>0</v>
      </c>
      <c r="L17" s="105">
        <v>0</v>
      </c>
      <c r="M17" s="105">
        <v>0</v>
      </c>
      <c r="N17" s="105">
        <v>0</v>
      </c>
      <c r="O17" s="105">
        <v>0</v>
      </c>
      <c r="P17" s="105">
        <v>0</v>
      </c>
      <c r="Q17" s="105">
        <v>0</v>
      </c>
      <c r="R17" s="105">
        <v>0</v>
      </c>
      <c r="S17" s="105">
        <v>0</v>
      </c>
      <c r="T17" s="105">
        <v>0</v>
      </c>
      <c r="U17" s="105">
        <v>0</v>
      </c>
      <c r="V17" s="105">
        <v>0</v>
      </c>
      <c r="W17" s="105">
        <v>161</v>
      </c>
      <c r="X17" s="105">
        <v>0</v>
      </c>
      <c r="Y17" s="105">
        <v>0</v>
      </c>
      <c r="Z17" s="105">
        <v>0</v>
      </c>
      <c r="AA17" s="105">
        <v>0</v>
      </c>
      <c r="AB17" s="105">
        <v>0</v>
      </c>
      <c r="AC17" s="105">
        <v>0</v>
      </c>
      <c r="AD17" s="105">
        <v>0</v>
      </c>
      <c r="AE17" s="105">
        <v>0</v>
      </c>
      <c r="AF17" s="105">
        <v>0</v>
      </c>
      <c r="AG17" s="105">
        <v>0</v>
      </c>
      <c r="AH17" s="105">
        <v>0</v>
      </c>
      <c r="AI17" s="105">
        <v>0</v>
      </c>
      <c r="AJ17" s="105">
        <v>0</v>
      </c>
      <c r="AK17" s="105">
        <v>0</v>
      </c>
      <c r="AL17" s="105">
        <v>0</v>
      </c>
      <c r="AM17" s="105">
        <v>0</v>
      </c>
      <c r="AN17" s="105">
        <v>0</v>
      </c>
      <c r="AO17" s="105">
        <v>0</v>
      </c>
      <c r="AP17" s="106">
        <v>137</v>
      </c>
      <c r="AQ17" s="105">
        <v>0</v>
      </c>
      <c r="AR17" s="107">
        <v>24</v>
      </c>
      <c r="AS17" s="104">
        <v>267</v>
      </c>
      <c r="AT17" s="108">
        <v>0</v>
      </c>
      <c r="AU17" s="108">
        <v>0</v>
      </c>
      <c r="AV17" s="108">
        <v>0</v>
      </c>
      <c r="AW17" s="108">
        <v>0</v>
      </c>
      <c r="AX17" s="109">
        <v>0</v>
      </c>
      <c r="AY17" s="109">
        <v>0</v>
      </c>
      <c r="AZ17" s="109">
        <v>0</v>
      </c>
      <c r="BA17" s="108">
        <v>0</v>
      </c>
      <c r="BB17" s="108">
        <v>0</v>
      </c>
      <c r="BC17" s="108">
        <v>0</v>
      </c>
      <c r="BD17" s="108">
        <v>0</v>
      </c>
      <c r="BE17" s="108">
        <v>0</v>
      </c>
      <c r="BF17" s="108">
        <v>0</v>
      </c>
      <c r="BG17" s="108">
        <v>0</v>
      </c>
      <c r="BH17" s="108">
        <v>0</v>
      </c>
      <c r="BI17" s="108">
        <v>267</v>
      </c>
      <c r="BJ17" s="108">
        <v>0</v>
      </c>
      <c r="BK17" s="108">
        <v>0</v>
      </c>
      <c r="BL17" s="108">
        <v>0</v>
      </c>
      <c r="BM17" s="108">
        <v>0</v>
      </c>
      <c r="BN17" s="108">
        <v>0</v>
      </c>
      <c r="BO17" s="108">
        <v>0</v>
      </c>
      <c r="BP17" s="108">
        <v>0</v>
      </c>
      <c r="BQ17" s="108">
        <v>0</v>
      </c>
      <c r="BR17" s="108">
        <v>0</v>
      </c>
      <c r="BS17" s="108">
        <v>0</v>
      </c>
      <c r="BT17" s="108">
        <v>0</v>
      </c>
      <c r="BU17" s="108">
        <v>0</v>
      </c>
      <c r="BV17" s="108">
        <v>0</v>
      </c>
      <c r="BW17" s="108">
        <v>0</v>
      </c>
      <c r="BX17" s="106">
        <v>267</v>
      </c>
      <c r="BY17" s="105">
        <v>0</v>
      </c>
      <c r="BZ17" s="107">
        <v>0</v>
      </c>
      <c r="CA17" s="110">
        <v>3480</v>
      </c>
      <c r="CB17" s="111">
        <v>0</v>
      </c>
      <c r="CC17" s="111">
        <v>4</v>
      </c>
      <c r="CD17" s="111">
        <v>0</v>
      </c>
      <c r="CE17" s="111">
        <v>0</v>
      </c>
      <c r="CF17" s="111">
        <v>0</v>
      </c>
      <c r="CG17" s="111">
        <v>0</v>
      </c>
      <c r="CH17" s="111">
        <v>0</v>
      </c>
      <c r="CI17" s="111">
        <v>0</v>
      </c>
      <c r="CJ17" s="111">
        <v>0</v>
      </c>
      <c r="CK17" s="111">
        <v>0</v>
      </c>
      <c r="CL17" s="192">
        <v>0</v>
      </c>
      <c r="CM17" s="113">
        <v>0</v>
      </c>
      <c r="CN17" s="114">
        <v>0</v>
      </c>
      <c r="CO17" s="115">
        <v>0</v>
      </c>
      <c r="CP17" s="116">
        <v>0</v>
      </c>
      <c r="CQ17" s="116">
        <v>0</v>
      </c>
      <c r="CR17" s="117">
        <v>0</v>
      </c>
      <c r="CS17" s="117">
        <v>0</v>
      </c>
      <c r="CT17" s="116">
        <v>0</v>
      </c>
      <c r="CU17" s="119">
        <v>0</v>
      </c>
      <c r="CV17" s="117">
        <v>0</v>
      </c>
      <c r="CW17" s="122">
        <v>0</v>
      </c>
      <c r="CX17" s="193">
        <v>0</v>
      </c>
      <c r="CY17" s="194">
        <v>0</v>
      </c>
      <c r="DA17" s="7"/>
    </row>
    <row r="18" spans="1:105" s="101" customFormat="1" ht="12" customHeight="1" x14ac:dyDescent="0.2">
      <c r="A18" s="102">
        <v>430014</v>
      </c>
      <c r="B18" s="103">
        <v>14</v>
      </c>
      <c r="C18" s="103" t="s">
        <v>108</v>
      </c>
      <c r="D18" s="104">
        <v>524</v>
      </c>
      <c r="E18" s="105">
        <v>0</v>
      </c>
      <c r="F18" s="105">
        <v>25</v>
      </c>
      <c r="G18" s="105">
        <v>0</v>
      </c>
      <c r="H18" s="105">
        <v>72</v>
      </c>
      <c r="I18" s="105">
        <v>0</v>
      </c>
      <c r="J18" s="105">
        <v>75</v>
      </c>
      <c r="K18" s="105">
        <v>0</v>
      </c>
      <c r="L18" s="105">
        <v>0</v>
      </c>
      <c r="M18" s="105">
        <v>0</v>
      </c>
      <c r="N18" s="105">
        <v>0</v>
      </c>
      <c r="O18" s="105">
        <v>0</v>
      </c>
      <c r="P18" s="105">
        <v>42</v>
      </c>
      <c r="Q18" s="105">
        <v>0</v>
      </c>
      <c r="R18" s="105">
        <v>0</v>
      </c>
      <c r="S18" s="105">
        <v>0</v>
      </c>
      <c r="T18" s="105">
        <v>0</v>
      </c>
      <c r="U18" s="105">
        <v>0</v>
      </c>
      <c r="V18" s="105">
        <v>0</v>
      </c>
      <c r="W18" s="105">
        <v>0</v>
      </c>
      <c r="X18" s="105">
        <v>35</v>
      </c>
      <c r="Y18" s="105">
        <v>0</v>
      </c>
      <c r="Z18" s="105">
        <v>40</v>
      </c>
      <c r="AA18" s="105">
        <v>0</v>
      </c>
      <c r="AB18" s="105">
        <v>75</v>
      </c>
      <c r="AC18" s="105">
        <v>0</v>
      </c>
      <c r="AD18" s="105">
        <v>0</v>
      </c>
      <c r="AE18" s="105">
        <v>69</v>
      </c>
      <c r="AF18" s="105">
        <v>0</v>
      </c>
      <c r="AG18" s="105">
        <v>0</v>
      </c>
      <c r="AH18" s="105">
        <v>0</v>
      </c>
      <c r="AI18" s="105">
        <v>0</v>
      </c>
      <c r="AJ18" s="105">
        <v>90</v>
      </c>
      <c r="AK18" s="105">
        <v>0</v>
      </c>
      <c r="AL18" s="105">
        <v>0</v>
      </c>
      <c r="AM18" s="105">
        <v>0</v>
      </c>
      <c r="AN18" s="105">
        <v>1</v>
      </c>
      <c r="AO18" s="105">
        <v>0</v>
      </c>
      <c r="AP18" s="106">
        <v>524</v>
      </c>
      <c r="AQ18" s="105">
        <v>253</v>
      </c>
      <c r="AR18" s="107">
        <v>0</v>
      </c>
      <c r="AS18" s="104">
        <v>130</v>
      </c>
      <c r="AT18" s="108">
        <v>0</v>
      </c>
      <c r="AU18" s="108">
        <v>0</v>
      </c>
      <c r="AV18" s="108">
        <v>0</v>
      </c>
      <c r="AW18" s="108">
        <v>21</v>
      </c>
      <c r="AX18" s="109">
        <v>0</v>
      </c>
      <c r="AY18" s="109">
        <v>0</v>
      </c>
      <c r="AZ18" s="109">
        <v>0</v>
      </c>
      <c r="BA18" s="108">
        <v>0</v>
      </c>
      <c r="BB18" s="108">
        <v>0</v>
      </c>
      <c r="BC18" s="108">
        <v>0</v>
      </c>
      <c r="BD18" s="108">
        <v>21</v>
      </c>
      <c r="BE18" s="108">
        <v>0</v>
      </c>
      <c r="BF18" s="108">
        <v>0</v>
      </c>
      <c r="BG18" s="108">
        <v>0</v>
      </c>
      <c r="BH18" s="108">
        <v>0</v>
      </c>
      <c r="BI18" s="108">
        <v>0</v>
      </c>
      <c r="BJ18" s="108">
        <v>0</v>
      </c>
      <c r="BK18" s="108">
        <v>0</v>
      </c>
      <c r="BL18" s="108">
        <v>0</v>
      </c>
      <c r="BM18" s="108">
        <v>0</v>
      </c>
      <c r="BN18" s="108">
        <v>0</v>
      </c>
      <c r="BO18" s="108">
        <v>0</v>
      </c>
      <c r="BP18" s="108">
        <v>88</v>
      </c>
      <c r="BQ18" s="108">
        <v>0</v>
      </c>
      <c r="BR18" s="108">
        <v>0</v>
      </c>
      <c r="BS18" s="108">
        <v>0</v>
      </c>
      <c r="BT18" s="108">
        <v>0</v>
      </c>
      <c r="BU18" s="108">
        <v>0</v>
      </c>
      <c r="BV18" s="108">
        <v>0</v>
      </c>
      <c r="BW18" s="108">
        <v>0</v>
      </c>
      <c r="BX18" s="106">
        <v>130</v>
      </c>
      <c r="BY18" s="105">
        <v>20</v>
      </c>
      <c r="BZ18" s="107">
        <v>0</v>
      </c>
      <c r="CA18" s="110">
        <v>25209</v>
      </c>
      <c r="CB18" s="111">
        <v>0</v>
      </c>
      <c r="CC18" s="111">
        <v>1</v>
      </c>
      <c r="CD18" s="111">
        <v>14</v>
      </c>
      <c r="CE18" s="111">
        <v>0</v>
      </c>
      <c r="CF18" s="111">
        <v>0</v>
      </c>
      <c r="CG18" s="111">
        <v>261</v>
      </c>
      <c r="CH18" s="111">
        <v>16</v>
      </c>
      <c r="CI18" s="111">
        <v>0</v>
      </c>
      <c r="CJ18" s="111">
        <v>0</v>
      </c>
      <c r="CK18" s="111">
        <v>0</v>
      </c>
      <c r="CL18" s="192">
        <v>11825</v>
      </c>
      <c r="CM18" s="113">
        <v>0</v>
      </c>
      <c r="CN18" s="114">
        <v>0</v>
      </c>
      <c r="CO18" s="115">
        <v>0</v>
      </c>
      <c r="CP18" s="116">
        <v>0</v>
      </c>
      <c r="CQ18" s="116">
        <v>0</v>
      </c>
      <c r="CR18" s="117">
        <v>0</v>
      </c>
      <c r="CS18" s="117">
        <v>0</v>
      </c>
      <c r="CT18" s="116">
        <v>0</v>
      </c>
      <c r="CU18" s="119">
        <v>598</v>
      </c>
      <c r="CV18" s="117">
        <v>31</v>
      </c>
      <c r="CW18" s="122">
        <v>3</v>
      </c>
      <c r="CX18" s="193">
        <v>28</v>
      </c>
      <c r="CY18" s="194">
        <v>0</v>
      </c>
      <c r="DA18" s="7"/>
    </row>
    <row r="19" spans="1:105" s="101" customFormat="1" ht="12" customHeight="1" x14ac:dyDescent="0.2">
      <c r="A19" s="102">
        <v>430030</v>
      </c>
      <c r="B19" s="103">
        <v>30</v>
      </c>
      <c r="C19" s="103" t="s">
        <v>109</v>
      </c>
      <c r="D19" s="104">
        <v>0</v>
      </c>
      <c r="E19" s="105">
        <v>0</v>
      </c>
      <c r="F19" s="105">
        <v>0</v>
      </c>
      <c r="G19" s="105">
        <v>0</v>
      </c>
      <c r="H19" s="105">
        <v>0</v>
      </c>
      <c r="I19" s="105">
        <v>0</v>
      </c>
      <c r="J19" s="105">
        <v>0</v>
      </c>
      <c r="K19" s="105">
        <v>0</v>
      </c>
      <c r="L19" s="105">
        <v>0</v>
      </c>
      <c r="M19" s="105">
        <v>0</v>
      </c>
      <c r="N19" s="105">
        <v>0</v>
      </c>
      <c r="O19" s="105">
        <v>0</v>
      </c>
      <c r="P19" s="105">
        <v>0</v>
      </c>
      <c r="Q19" s="105">
        <v>0</v>
      </c>
      <c r="R19" s="105">
        <v>0</v>
      </c>
      <c r="S19" s="105">
        <v>0</v>
      </c>
      <c r="T19" s="105">
        <v>0</v>
      </c>
      <c r="U19" s="105">
        <v>0</v>
      </c>
      <c r="V19" s="105">
        <v>0</v>
      </c>
      <c r="W19" s="105">
        <v>0</v>
      </c>
      <c r="X19" s="105">
        <v>0</v>
      </c>
      <c r="Y19" s="105">
        <v>0</v>
      </c>
      <c r="Z19" s="105">
        <v>0</v>
      </c>
      <c r="AA19" s="105">
        <v>0</v>
      </c>
      <c r="AB19" s="105">
        <v>0</v>
      </c>
      <c r="AC19" s="105">
        <v>0</v>
      </c>
      <c r="AD19" s="105">
        <v>0</v>
      </c>
      <c r="AE19" s="105">
        <v>0</v>
      </c>
      <c r="AF19" s="105">
        <v>0</v>
      </c>
      <c r="AG19" s="105">
        <v>0</v>
      </c>
      <c r="AH19" s="105">
        <v>0</v>
      </c>
      <c r="AI19" s="105">
        <v>0</v>
      </c>
      <c r="AJ19" s="105">
        <v>0</v>
      </c>
      <c r="AK19" s="105">
        <v>0</v>
      </c>
      <c r="AL19" s="105">
        <v>0</v>
      </c>
      <c r="AM19" s="105">
        <v>0</v>
      </c>
      <c r="AN19" s="105">
        <v>0</v>
      </c>
      <c r="AO19" s="105">
        <v>0</v>
      </c>
      <c r="AP19" s="106">
        <v>0</v>
      </c>
      <c r="AQ19" s="105">
        <v>0</v>
      </c>
      <c r="AR19" s="107">
        <v>0</v>
      </c>
      <c r="AS19" s="104">
        <v>0</v>
      </c>
      <c r="AT19" s="108">
        <v>0</v>
      </c>
      <c r="AU19" s="108">
        <v>0</v>
      </c>
      <c r="AV19" s="108">
        <v>0</v>
      </c>
      <c r="AW19" s="108">
        <v>0</v>
      </c>
      <c r="AX19" s="109">
        <v>0</v>
      </c>
      <c r="AY19" s="109">
        <v>0</v>
      </c>
      <c r="AZ19" s="109">
        <v>0</v>
      </c>
      <c r="BA19" s="108">
        <v>0</v>
      </c>
      <c r="BB19" s="108">
        <v>0</v>
      </c>
      <c r="BC19" s="108">
        <v>0</v>
      </c>
      <c r="BD19" s="108">
        <v>0</v>
      </c>
      <c r="BE19" s="108">
        <v>0</v>
      </c>
      <c r="BF19" s="108">
        <v>0</v>
      </c>
      <c r="BG19" s="108">
        <v>0</v>
      </c>
      <c r="BH19" s="108">
        <v>0</v>
      </c>
      <c r="BI19" s="108">
        <v>0</v>
      </c>
      <c r="BJ19" s="108">
        <v>0</v>
      </c>
      <c r="BK19" s="108">
        <v>0</v>
      </c>
      <c r="BL19" s="108">
        <v>0</v>
      </c>
      <c r="BM19" s="108">
        <v>0</v>
      </c>
      <c r="BN19" s="108">
        <v>0</v>
      </c>
      <c r="BO19" s="108">
        <v>0</v>
      </c>
      <c r="BP19" s="108">
        <v>0</v>
      </c>
      <c r="BQ19" s="108">
        <v>0</v>
      </c>
      <c r="BR19" s="108">
        <v>0</v>
      </c>
      <c r="BS19" s="108">
        <v>0</v>
      </c>
      <c r="BT19" s="108">
        <v>0</v>
      </c>
      <c r="BU19" s="108">
        <v>0</v>
      </c>
      <c r="BV19" s="108">
        <v>0</v>
      </c>
      <c r="BW19" s="108">
        <v>0</v>
      </c>
      <c r="BX19" s="106">
        <v>0</v>
      </c>
      <c r="BY19" s="105">
        <v>0</v>
      </c>
      <c r="BZ19" s="107">
        <v>0</v>
      </c>
      <c r="CA19" s="110">
        <v>497</v>
      </c>
      <c r="CB19" s="111">
        <v>0</v>
      </c>
      <c r="CC19" s="111">
        <v>0</v>
      </c>
      <c r="CD19" s="111">
        <v>0</v>
      </c>
      <c r="CE19" s="111">
        <v>0</v>
      </c>
      <c r="CF19" s="111">
        <v>0</v>
      </c>
      <c r="CG19" s="111">
        <v>0</v>
      </c>
      <c r="CH19" s="111">
        <v>0</v>
      </c>
      <c r="CI19" s="111">
        <v>0</v>
      </c>
      <c r="CJ19" s="111">
        <v>0</v>
      </c>
      <c r="CK19" s="111">
        <v>0</v>
      </c>
      <c r="CL19" s="192">
        <v>0</v>
      </c>
      <c r="CM19" s="113">
        <v>29503</v>
      </c>
      <c r="CN19" s="114">
        <v>54</v>
      </c>
      <c r="CO19" s="115">
        <v>0</v>
      </c>
      <c r="CP19" s="116">
        <v>0</v>
      </c>
      <c r="CQ19" s="116">
        <v>0</v>
      </c>
      <c r="CR19" s="117">
        <v>0</v>
      </c>
      <c r="CS19" s="117">
        <v>0</v>
      </c>
      <c r="CT19" s="116">
        <v>0</v>
      </c>
      <c r="CU19" s="119">
        <v>0</v>
      </c>
      <c r="CV19" s="117">
        <v>0</v>
      </c>
      <c r="CW19" s="122">
        <v>0</v>
      </c>
      <c r="CX19" s="193">
        <v>0</v>
      </c>
      <c r="CY19" s="194">
        <v>396</v>
      </c>
      <c r="DA19" s="7"/>
    </row>
    <row r="20" spans="1:105" s="101" customFormat="1" ht="12" customHeight="1" x14ac:dyDescent="0.2">
      <c r="A20" s="102">
        <v>430037</v>
      </c>
      <c r="B20" s="103">
        <v>37</v>
      </c>
      <c r="C20" s="103" t="s">
        <v>110</v>
      </c>
      <c r="D20" s="104">
        <v>1911</v>
      </c>
      <c r="E20" s="105">
        <v>0</v>
      </c>
      <c r="F20" s="105">
        <v>65</v>
      </c>
      <c r="G20" s="105">
        <v>0</v>
      </c>
      <c r="H20" s="105">
        <v>90</v>
      </c>
      <c r="I20" s="105">
        <v>0</v>
      </c>
      <c r="J20" s="105">
        <v>0</v>
      </c>
      <c r="K20" s="105">
        <v>0</v>
      </c>
      <c r="L20" s="105">
        <v>72</v>
      </c>
      <c r="M20" s="105">
        <v>276</v>
      </c>
      <c r="N20" s="105">
        <v>164</v>
      </c>
      <c r="O20" s="105">
        <v>0</v>
      </c>
      <c r="P20" s="105">
        <v>62</v>
      </c>
      <c r="Q20" s="105">
        <v>139</v>
      </c>
      <c r="R20" s="105">
        <v>78</v>
      </c>
      <c r="S20" s="105">
        <v>45</v>
      </c>
      <c r="T20" s="105">
        <v>0</v>
      </c>
      <c r="U20" s="105">
        <v>0</v>
      </c>
      <c r="V20" s="105">
        <v>110</v>
      </c>
      <c r="W20" s="105">
        <v>189</v>
      </c>
      <c r="X20" s="105">
        <v>0</v>
      </c>
      <c r="Y20" s="105">
        <v>0</v>
      </c>
      <c r="Z20" s="105">
        <v>0</v>
      </c>
      <c r="AA20" s="105">
        <v>0</v>
      </c>
      <c r="AB20" s="105">
        <v>50</v>
      </c>
      <c r="AC20" s="105">
        <v>79</v>
      </c>
      <c r="AD20" s="105">
        <v>109</v>
      </c>
      <c r="AE20" s="105">
        <v>0</v>
      </c>
      <c r="AF20" s="105">
        <v>0</v>
      </c>
      <c r="AG20" s="105">
        <v>0</v>
      </c>
      <c r="AH20" s="105">
        <v>0</v>
      </c>
      <c r="AI20" s="105">
        <v>133</v>
      </c>
      <c r="AJ20" s="105">
        <v>99</v>
      </c>
      <c r="AK20" s="105">
        <v>81</v>
      </c>
      <c r="AL20" s="105">
        <v>70</v>
      </c>
      <c r="AM20" s="105">
        <v>0</v>
      </c>
      <c r="AN20" s="105">
        <v>0</v>
      </c>
      <c r="AO20" s="105">
        <v>169</v>
      </c>
      <c r="AP20" s="106">
        <v>1562</v>
      </c>
      <c r="AQ20" s="105">
        <v>0</v>
      </c>
      <c r="AR20" s="107">
        <v>349</v>
      </c>
      <c r="AS20" s="104">
        <v>272</v>
      </c>
      <c r="AT20" s="108">
        <v>0</v>
      </c>
      <c r="AU20" s="108">
        <v>0</v>
      </c>
      <c r="AV20" s="108">
        <v>0</v>
      </c>
      <c r="AW20" s="108">
        <v>0</v>
      </c>
      <c r="AX20" s="109">
        <v>0</v>
      </c>
      <c r="AY20" s="109">
        <v>0</v>
      </c>
      <c r="AZ20" s="109">
        <v>0</v>
      </c>
      <c r="BA20" s="108">
        <v>0</v>
      </c>
      <c r="BB20" s="108">
        <v>0</v>
      </c>
      <c r="BC20" s="108">
        <v>0</v>
      </c>
      <c r="BD20" s="108">
        <v>4</v>
      </c>
      <c r="BE20" s="108">
        <v>211</v>
      </c>
      <c r="BF20" s="108">
        <v>0</v>
      </c>
      <c r="BG20" s="108">
        <v>0</v>
      </c>
      <c r="BH20" s="108">
        <v>0</v>
      </c>
      <c r="BI20" s="108">
        <v>50</v>
      </c>
      <c r="BJ20" s="108">
        <v>0</v>
      </c>
      <c r="BK20" s="108">
        <v>0</v>
      </c>
      <c r="BL20" s="108">
        <v>0</v>
      </c>
      <c r="BM20" s="108">
        <v>0</v>
      </c>
      <c r="BN20" s="108">
        <v>0</v>
      </c>
      <c r="BO20" s="108">
        <v>0</v>
      </c>
      <c r="BP20" s="108">
        <v>0</v>
      </c>
      <c r="BQ20" s="108">
        <v>0</v>
      </c>
      <c r="BR20" s="108">
        <v>0</v>
      </c>
      <c r="BS20" s="108">
        <v>0</v>
      </c>
      <c r="BT20" s="108">
        <v>7</v>
      </c>
      <c r="BU20" s="108">
        <v>0</v>
      </c>
      <c r="BV20" s="108">
        <v>0</v>
      </c>
      <c r="BW20" s="108">
        <v>2418</v>
      </c>
      <c r="BX20" s="106">
        <v>272</v>
      </c>
      <c r="BY20" s="105">
        <v>0</v>
      </c>
      <c r="BZ20" s="107">
        <v>0</v>
      </c>
      <c r="CA20" s="110">
        <v>11740</v>
      </c>
      <c r="CB20" s="111">
        <v>1983</v>
      </c>
      <c r="CC20" s="111">
        <v>46</v>
      </c>
      <c r="CD20" s="111">
        <v>0</v>
      </c>
      <c r="CE20" s="111">
        <v>112</v>
      </c>
      <c r="CF20" s="111">
        <v>392</v>
      </c>
      <c r="CG20" s="111">
        <v>1155</v>
      </c>
      <c r="CH20" s="111">
        <v>254</v>
      </c>
      <c r="CI20" s="111">
        <v>0</v>
      </c>
      <c r="CJ20" s="111">
        <v>0</v>
      </c>
      <c r="CK20" s="111">
        <v>0</v>
      </c>
      <c r="CL20" s="192">
        <v>0</v>
      </c>
      <c r="CM20" s="113">
        <v>0</v>
      </c>
      <c r="CN20" s="114">
        <v>0</v>
      </c>
      <c r="CO20" s="115">
        <v>0</v>
      </c>
      <c r="CP20" s="116">
        <v>0</v>
      </c>
      <c r="CQ20" s="116">
        <v>0</v>
      </c>
      <c r="CR20" s="117">
        <v>0</v>
      </c>
      <c r="CS20" s="117">
        <v>0</v>
      </c>
      <c r="CT20" s="116">
        <v>0</v>
      </c>
      <c r="CU20" s="119">
        <v>0</v>
      </c>
      <c r="CV20" s="117">
        <v>0</v>
      </c>
      <c r="CW20" s="122">
        <v>0</v>
      </c>
      <c r="CX20" s="193">
        <v>0</v>
      </c>
      <c r="CY20" s="194">
        <v>0</v>
      </c>
      <c r="DA20" s="7"/>
    </row>
    <row r="21" spans="1:105" s="101" customFormat="1" ht="12" customHeight="1" x14ac:dyDescent="0.2">
      <c r="A21" s="102">
        <v>430038</v>
      </c>
      <c r="B21" s="103">
        <v>38</v>
      </c>
      <c r="C21" s="103" t="s">
        <v>111</v>
      </c>
      <c r="D21" s="104">
        <v>898</v>
      </c>
      <c r="E21" s="105">
        <v>32</v>
      </c>
      <c r="F21" s="105">
        <v>19</v>
      </c>
      <c r="G21" s="105">
        <v>0</v>
      </c>
      <c r="H21" s="105">
        <v>0</v>
      </c>
      <c r="I21" s="105">
        <v>0</v>
      </c>
      <c r="J21" s="105">
        <v>0</v>
      </c>
      <c r="K21" s="105">
        <v>0</v>
      </c>
      <c r="L21" s="105">
        <v>18</v>
      </c>
      <c r="M21" s="105">
        <v>0</v>
      </c>
      <c r="N21" s="105">
        <v>0</v>
      </c>
      <c r="O21" s="105">
        <v>0</v>
      </c>
      <c r="P21" s="105">
        <v>70</v>
      </c>
      <c r="Q21" s="105">
        <v>0</v>
      </c>
      <c r="R21" s="105">
        <v>13</v>
      </c>
      <c r="S21" s="105">
        <v>33</v>
      </c>
      <c r="T21" s="105">
        <v>0</v>
      </c>
      <c r="U21" s="105">
        <v>0</v>
      </c>
      <c r="V21" s="105">
        <v>115</v>
      </c>
      <c r="W21" s="105">
        <v>99</v>
      </c>
      <c r="X21" s="105">
        <v>0</v>
      </c>
      <c r="Y21" s="105">
        <v>33</v>
      </c>
      <c r="Z21" s="105">
        <v>83</v>
      </c>
      <c r="AA21" s="105">
        <v>0</v>
      </c>
      <c r="AB21" s="105">
        <v>39</v>
      </c>
      <c r="AC21" s="105">
        <v>21</v>
      </c>
      <c r="AD21" s="105">
        <v>0</v>
      </c>
      <c r="AE21" s="105">
        <v>0</v>
      </c>
      <c r="AF21" s="105">
        <v>0</v>
      </c>
      <c r="AG21" s="105">
        <v>0</v>
      </c>
      <c r="AH21" s="105">
        <v>0</v>
      </c>
      <c r="AI21" s="105">
        <v>67</v>
      </c>
      <c r="AJ21" s="105">
        <v>226</v>
      </c>
      <c r="AK21" s="105">
        <v>0</v>
      </c>
      <c r="AL21" s="105">
        <v>30</v>
      </c>
      <c r="AM21" s="105">
        <v>0</v>
      </c>
      <c r="AN21" s="105">
        <v>0</v>
      </c>
      <c r="AO21" s="105">
        <v>13</v>
      </c>
      <c r="AP21" s="106">
        <v>882</v>
      </c>
      <c r="AQ21" s="105">
        <v>0</v>
      </c>
      <c r="AR21" s="107">
        <v>16</v>
      </c>
      <c r="AS21" s="104">
        <v>10</v>
      </c>
      <c r="AT21" s="108">
        <v>1</v>
      </c>
      <c r="AU21" s="108">
        <v>0</v>
      </c>
      <c r="AV21" s="108">
        <v>0</v>
      </c>
      <c r="AW21" s="108">
        <v>0</v>
      </c>
      <c r="AX21" s="109">
        <v>0</v>
      </c>
      <c r="AY21" s="109">
        <v>0</v>
      </c>
      <c r="AZ21" s="109">
        <v>0</v>
      </c>
      <c r="BA21" s="108">
        <v>0</v>
      </c>
      <c r="BB21" s="108">
        <v>0</v>
      </c>
      <c r="BC21" s="108">
        <v>0</v>
      </c>
      <c r="BD21" s="108">
        <v>1</v>
      </c>
      <c r="BE21" s="108">
        <v>1</v>
      </c>
      <c r="BF21" s="108">
        <v>0</v>
      </c>
      <c r="BG21" s="108">
        <v>0</v>
      </c>
      <c r="BH21" s="108">
        <v>4</v>
      </c>
      <c r="BI21" s="108">
        <v>0</v>
      </c>
      <c r="BJ21" s="108">
        <v>0</v>
      </c>
      <c r="BK21" s="108">
        <v>1</v>
      </c>
      <c r="BL21" s="108">
        <v>0</v>
      </c>
      <c r="BM21" s="108">
        <v>2</v>
      </c>
      <c r="BN21" s="108">
        <v>0</v>
      </c>
      <c r="BO21" s="108">
        <v>0</v>
      </c>
      <c r="BP21" s="108">
        <v>0</v>
      </c>
      <c r="BQ21" s="108">
        <v>0</v>
      </c>
      <c r="BR21" s="108">
        <v>0</v>
      </c>
      <c r="BS21" s="108">
        <v>0</v>
      </c>
      <c r="BT21" s="108">
        <v>0</v>
      </c>
      <c r="BU21" s="108">
        <v>0</v>
      </c>
      <c r="BV21" s="108">
        <v>0</v>
      </c>
      <c r="BW21" s="108">
        <v>0</v>
      </c>
      <c r="BX21" s="106">
        <v>10</v>
      </c>
      <c r="BY21" s="105">
        <v>0</v>
      </c>
      <c r="BZ21" s="107">
        <v>0</v>
      </c>
      <c r="CA21" s="110">
        <v>13988</v>
      </c>
      <c r="CB21" s="111">
        <v>31</v>
      </c>
      <c r="CC21" s="111">
        <v>0</v>
      </c>
      <c r="CD21" s="111">
        <v>0</v>
      </c>
      <c r="CE21" s="111">
        <v>0</v>
      </c>
      <c r="CF21" s="111">
        <v>74</v>
      </c>
      <c r="CG21" s="111">
        <v>0</v>
      </c>
      <c r="CH21" s="111">
        <v>0</v>
      </c>
      <c r="CI21" s="111">
        <v>0</v>
      </c>
      <c r="CJ21" s="111">
        <v>0</v>
      </c>
      <c r="CK21" s="111">
        <v>0</v>
      </c>
      <c r="CL21" s="192">
        <v>0</v>
      </c>
      <c r="CM21" s="113">
        <v>0</v>
      </c>
      <c r="CN21" s="114">
        <v>0</v>
      </c>
      <c r="CO21" s="115">
        <v>0</v>
      </c>
      <c r="CP21" s="116">
        <v>0</v>
      </c>
      <c r="CQ21" s="116">
        <v>0</v>
      </c>
      <c r="CR21" s="117">
        <v>4</v>
      </c>
      <c r="CS21" s="117">
        <v>0</v>
      </c>
      <c r="CT21" s="116">
        <v>0</v>
      </c>
      <c r="CU21" s="119">
        <v>0</v>
      </c>
      <c r="CV21" s="117">
        <v>1</v>
      </c>
      <c r="CW21" s="122">
        <v>0</v>
      </c>
      <c r="CX21" s="193">
        <v>1</v>
      </c>
      <c r="CY21" s="194">
        <v>0</v>
      </c>
      <c r="DA21" s="7"/>
    </row>
    <row r="22" spans="1:105" s="101" customFormat="1" ht="12" customHeight="1" x14ac:dyDescent="0.2">
      <c r="A22" s="102">
        <v>430041</v>
      </c>
      <c r="B22" s="103">
        <v>41</v>
      </c>
      <c r="C22" s="103" t="s">
        <v>112</v>
      </c>
      <c r="D22" s="104">
        <v>127</v>
      </c>
      <c r="E22" s="105">
        <v>0</v>
      </c>
      <c r="F22" s="105">
        <v>0</v>
      </c>
      <c r="G22" s="105">
        <v>0</v>
      </c>
      <c r="H22" s="105">
        <v>0</v>
      </c>
      <c r="I22" s="105">
        <v>127</v>
      </c>
      <c r="J22" s="105">
        <v>0</v>
      </c>
      <c r="K22" s="105">
        <v>0</v>
      </c>
      <c r="L22" s="105">
        <v>0</v>
      </c>
      <c r="M22" s="105">
        <v>0</v>
      </c>
      <c r="N22" s="105">
        <v>0</v>
      </c>
      <c r="O22" s="105">
        <v>0</v>
      </c>
      <c r="P22" s="105">
        <v>0</v>
      </c>
      <c r="Q22" s="105">
        <v>0</v>
      </c>
      <c r="R22" s="105">
        <v>0</v>
      </c>
      <c r="S22" s="105">
        <v>0</v>
      </c>
      <c r="T22" s="105">
        <v>0</v>
      </c>
      <c r="U22" s="105">
        <v>0</v>
      </c>
      <c r="V22" s="105">
        <v>0</v>
      </c>
      <c r="W22" s="105">
        <v>0</v>
      </c>
      <c r="X22" s="105">
        <v>0</v>
      </c>
      <c r="Y22" s="105">
        <v>0</v>
      </c>
      <c r="Z22" s="105">
        <v>0</v>
      </c>
      <c r="AA22" s="105">
        <v>0</v>
      </c>
      <c r="AB22" s="105">
        <v>0</v>
      </c>
      <c r="AC22" s="105">
        <v>0</v>
      </c>
      <c r="AD22" s="105">
        <v>0</v>
      </c>
      <c r="AE22" s="105">
        <v>0</v>
      </c>
      <c r="AF22" s="105">
        <v>0</v>
      </c>
      <c r="AG22" s="105">
        <v>0</v>
      </c>
      <c r="AH22" s="105">
        <v>0</v>
      </c>
      <c r="AI22" s="105">
        <v>0</v>
      </c>
      <c r="AJ22" s="105">
        <v>0</v>
      </c>
      <c r="AK22" s="105">
        <v>0</v>
      </c>
      <c r="AL22" s="105">
        <v>0</v>
      </c>
      <c r="AM22" s="105">
        <v>0</v>
      </c>
      <c r="AN22" s="105">
        <v>0</v>
      </c>
      <c r="AO22" s="105">
        <v>0</v>
      </c>
      <c r="AP22" s="106">
        <v>127</v>
      </c>
      <c r="AQ22" s="105">
        <v>0</v>
      </c>
      <c r="AR22" s="107">
        <v>0</v>
      </c>
      <c r="AS22" s="104">
        <v>69</v>
      </c>
      <c r="AT22" s="108">
        <v>0</v>
      </c>
      <c r="AU22" s="108">
        <v>0</v>
      </c>
      <c r="AV22" s="108">
        <v>0</v>
      </c>
      <c r="AW22" s="108">
        <v>0</v>
      </c>
      <c r="AX22" s="109">
        <v>0</v>
      </c>
      <c r="AY22" s="109">
        <v>0</v>
      </c>
      <c r="AZ22" s="109">
        <v>0</v>
      </c>
      <c r="BA22" s="108">
        <v>69</v>
      </c>
      <c r="BB22" s="108">
        <v>0</v>
      </c>
      <c r="BC22" s="108">
        <v>0</v>
      </c>
      <c r="BD22" s="108">
        <v>0</v>
      </c>
      <c r="BE22" s="108">
        <v>0</v>
      </c>
      <c r="BF22" s="108">
        <v>0</v>
      </c>
      <c r="BG22" s="108">
        <v>0</v>
      </c>
      <c r="BH22" s="108">
        <v>0</v>
      </c>
      <c r="BI22" s="108">
        <v>0</v>
      </c>
      <c r="BJ22" s="108">
        <v>0</v>
      </c>
      <c r="BK22" s="108">
        <v>0</v>
      </c>
      <c r="BL22" s="108">
        <v>0</v>
      </c>
      <c r="BM22" s="108">
        <v>0</v>
      </c>
      <c r="BN22" s="108">
        <v>0</v>
      </c>
      <c r="BO22" s="108">
        <v>0</v>
      </c>
      <c r="BP22" s="108">
        <v>0</v>
      </c>
      <c r="BQ22" s="108">
        <v>0</v>
      </c>
      <c r="BR22" s="108">
        <v>0</v>
      </c>
      <c r="BS22" s="108">
        <v>0</v>
      </c>
      <c r="BT22" s="108">
        <v>0</v>
      </c>
      <c r="BU22" s="108">
        <v>0</v>
      </c>
      <c r="BV22" s="108">
        <v>0</v>
      </c>
      <c r="BW22" s="108">
        <v>0</v>
      </c>
      <c r="BX22" s="106">
        <v>69</v>
      </c>
      <c r="BY22" s="105">
        <v>0</v>
      </c>
      <c r="BZ22" s="107">
        <v>0</v>
      </c>
      <c r="CA22" s="110">
        <v>6465</v>
      </c>
      <c r="CB22" s="111">
        <v>0</v>
      </c>
      <c r="CC22" s="111">
        <v>0</v>
      </c>
      <c r="CD22" s="111">
        <v>0</v>
      </c>
      <c r="CE22" s="111">
        <v>0</v>
      </c>
      <c r="CF22" s="111">
        <v>0</v>
      </c>
      <c r="CG22" s="111">
        <v>0</v>
      </c>
      <c r="CH22" s="111">
        <v>0</v>
      </c>
      <c r="CI22" s="111">
        <v>0</v>
      </c>
      <c r="CJ22" s="111">
        <v>0</v>
      </c>
      <c r="CK22" s="111">
        <v>0</v>
      </c>
      <c r="CL22" s="192">
        <v>0</v>
      </c>
      <c r="CM22" s="113">
        <v>0</v>
      </c>
      <c r="CN22" s="114">
        <v>0</v>
      </c>
      <c r="CO22" s="115">
        <v>20</v>
      </c>
      <c r="CP22" s="116">
        <v>20</v>
      </c>
      <c r="CQ22" s="116">
        <v>0</v>
      </c>
      <c r="CR22" s="117">
        <v>0</v>
      </c>
      <c r="CS22" s="117">
        <v>0</v>
      </c>
      <c r="CT22" s="116">
        <v>0</v>
      </c>
      <c r="CU22" s="119">
        <v>2261</v>
      </c>
      <c r="CV22" s="117">
        <v>0</v>
      </c>
      <c r="CW22" s="122">
        <v>0</v>
      </c>
      <c r="CX22" s="193">
        <v>0</v>
      </c>
      <c r="CY22" s="194">
        <v>0</v>
      </c>
      <c r="DA22" s="7"/>
    </row>
    <row r="23" spans="1:105" s="101" customFormat="1" ht="12" customHeight="1" x14ac:dyDescent="0.2">
      <c r="A23" s="102">
        <v>430042</v>
      </c>
      <c r="B23" s="103">
        <v>42</v>
      </c>
      <c r="C23" s="103" t="s">
        <v>113</v>
      </c>
      <c r="D23" s="104">
        <v>1013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5">
        <v>0</v>
      </c>
      <c r="K23" s="105">
        <v>0</v>
      </c>
      <c r="L23" s="105">
        <v>0</v>
      </c>
      <c r="M23" s="105">
        <v>0</v>
      </c>
      <c r="N23" s="105">
        <v>0</v>
      </c>
      <c r="O23" s="105">
        <v>0</v>
      </c>
      <c r="P23" s="105">
        <v>0</v>
      </c>
      <c r="Q23" s="105">
        <v>0</v>
      </c>
      <c r="R23" s="105">
        <v>0</v>
      </c>
      <c r="S23" s="105">
        <v>0</v>
      </c>
      <c r="T23" s="105">
        <v>1008</v>
      </c>
      <c r="U23" s="105">
        <v>0</v>
      </c>
      <c r="V23" s="105">
        <v>0</v>
      </c>
      <c r="W23" s="105">
        <v>0</v>
      </c>
      <c r="X23" s="105">
        <v>0</v>
      </c>
      <c r="Y23" s="105">
        <v>0</v>
      </c>
      <c r="Z23" s="105">
        <v>0</v>
      </c>
      <c r="AA23" s="105">
        <v>0</v>
      </c>
      <c r="AB23" s="105">
        <v>0</v>
      </c>
      <c r="AC23" s="105">
        <v>0</v>
      </c>
      <c r="AD23" s="105">
        <v>0</v>
      </c>
      <c r="AE23" s="105">
        <v>0</v>
      </c>
      <c r="AF23" s="105">
        <v>0</v>
      </c>
      <c r="AG23" s="105">
        <v>5</v>
      </c>
      <c r="AH23" s="105">
        <v>0</v>
      </c>
      <c r="AI23" s="105">
        <v>0</v>
      </c>
      <c r="AJ23" s="105">
        <v>0</v>
      </c>
      <c r="AK23" s="105">
        <v>0</v>
      </c>
      <c r="AL23" s="105">
        <v>0</v>
      </c>
      <c r="AM23" s="105">
        <v>0</v>
      </c>
      <c r="AN23" s="105">
        <v>0</v>
      </c>
      <c r="AO23" s="105">
        <v>0</v>
      </c>
      <c r="AP23" s="106">
        <v>907</v>
      </c>
      <c r="AQ23" s="105">
        <v>0</v>
      </c>
      <c r="AR23" s="107">
        <v>106</v>
      </c>
      <c r="AS23" s="104">
        <v>614</v>
      </c>
      <c r="AT23" s="108">
        <v>0</v>
      </c>
      <c r="AU23" s="108">
        <v>0</v>
      </c>
      <c r="AV23" s="108">
        <v>0</v>
      </c>
      <c r="AW23" s="108">
        <v>0</v>
      </c>
      <c r="AX23" s="109">
        <v>0</v>
      </c>
      <c r="AY23" s="109">
        <v>0</v>
      </c>
      <c r="AZ23" s="109">
        <v>0</v>
      </c>
      <c r="BA23" s="108">
        <v>0</v>
      </c>
      <c r="BB23" s="108">
        <v>0</v>
      </c>
      <c r="BC23" s="108">
        <v>0</v>
      </c>
      <c r="BD23" s="108">
        <v>0</v>
      </c>
      <c r="BE23" s="108">
        <v>0</v>
      </c>
      <c r="BF23" s="108">
        <v>614</v>
      </c>
      <c r="BG23" s="108">
        <v>0</v>
      </c>
      <c r="BH23" s="108">
        <v>0</v>
      </c>
      <c r="BI23" s="108">
        <v>0</v>
      </c>
      <c r="BJ23" s="108">
        <v>0</v>
      </c>
      <c r="BK23" s="108">
        <v>0</v>
      </c>
      <c r="BL23" s="108">
        <v>0</v>
      </c>
      <c r="BM23" s="108">
        <v>0</v>
      </c>
      <c r="BN23" s="108">
        <v>0</v>
      </c>
      <c r="BO23" s="108">
        <v>0</v>
      </c>
      <c r="BP23" s="108">
        <v>0</v>
      </c>
      <c r="BQ23" s="108">
        <v>0</v>
      </c>
      <c r="BR23" s="108">
        <v>0</v>
      </c>
      <c r="BS23" s="108">
        <v>0</v>
      </c>
      <c r="BT23" s="108">
        <v>0</v>
      </c>
      <c r="BU23" s="108">
        <v>0</v>
      </c>
      <c r="BV23" s="108">
        <v>0</v>
      </c>
      <c r="BW23" s="108">
        <v>0</v>
      </c>
      <c r="BX23" s="106">
        <v>614</v>
      </c>
      <c r="BY23" s="105">
        <v>0</v>
      </c>
      <c r="BZ23" s="107">
        <v>0</v>
      </c>
      <c r="CA23" s="110">
        <v>14510</v>
      </c>
      <c r="CB23" s="111">
        <v>0</v>
      </c>
      <c r="CC23" s="111">
        <v>18</v>
      </c>
      <c r="CD23" s="111">
        <v>0</v>
      </c>
      <c r="CE23" s="111">
        <v>134</v>
      </c>
      <c r="CF23" s="111">
        <v>178</v>
      </c>
      <c r="CG23" s="111">
        <v>0</v>
      </c>
      <c r="CH23" s="111">
        <v>375</v>
      </c>
      <c r="CI23" s="111">
        <v>0</v>
      </c>
      <c r="CJ23" s="111">
        <v>2958</v>
      </c>
      <c r="CK23" s="111">
        <v>0</v>
      </c>
      <c r="CL23" s="192">
        <v>0</v>
      </c>
      <c r="CM23" s="113">
        <v>0</v>
      </c>
      <c r="CN23" s="114">
        <v>0</v>
      </c>
      <c r="CO23" s="115">
        <v>0</v>
      </c>
      <c r="CP23" s="116">
        <v>0</v>
      </c>
      <c r="CQ23" s="116">
        <v>0</v>
      </c>
      <c r="CR23" s="117">
        <v>0</v>
      </c>
      <c r="CS23" s="117">
        <v>0</v>
      </c>
      <c r="CT23" s="116">
        <v>0</v>
      </c>
      <c r="CU23" s="119">
        <v>0</v>
      </c>
      <c r="CV23" s="117">
        <v>0</v>
      </c>
      <c r="CW23" s="122">
        <v>0</v>
      </c>
      <c r="CX23" s="193">
        <v>0</v>
      </c>
      <c r="CY23" s="194">
        <v>0</v>
      </c>
      <c r="DA23" s="7"/>
    </row>
    <row r="24" spans="1:105" s="101" customFormat="1" ht="12" customHeight="1" x14ac:dyDescent="0.2">
      <c r="A24" s="102">
        <v>430047</v>
      </c>
      <c r="B24" s="103">
        <v>47</v>
      </c>
      <c r="C24" s="103" t="s">
        <v>114</v>
      </c>
      <c r="D24" s="104">
        <v>398</v>
      </c>
      <c r="E24" s="105">
        <v>0</v>
      </c>
      <c r="F24" s="105">
        <v>0</v>
      </c>
      <c r="G24" s="105">
        <v>0</v>
      </c>
      <c r="H24" s="105">
        <v>0</v>
      </c>
      <c r="I24" s="105">
        <v>0</v>
      </c>
      <c r="J24" s="105">
        <v>0</v>
      </c>
      <c r="K24" s="105">
        <v>0</v>
      </c>
      <c r="L24" s="105">
        <v>0</v>
      </c>
      <c r="M24" s="105">
        <v>0</v>
      </c>
      <c r="N24" s="105">
        <v>0</v>
      </c>
      <c r="O24" s="105">
        <v>0</v>
      </c>
      <c r="P24" s="105">
        <v>109</v>
      </c>
      <c r="Q24" s="105">
        <v>0</v>
      </c>
      <c r="R24" s="105">
        <v>0</v>
      </c>
      <c r="S24" s="105">
        <v>0</v>
      </c>
      <c r="T24" s="105">
        <v>0</v>
      </c>
      <c r="U24" s="105">
        <v>0</v>
      </c>
      <c r="V24" s="105">
        <v>0</v>
      </c>
      <c r="W24" s="105">
        <v>0</v>
      </c>
      <c r="X24" s="105">
        <v>0</v>
      </c>
      <c r="Y24" s="105">
        <v>0</v>
      </c>
      <c r="Z24" s="105">
        <v>0</v>
      </c>
      <c r="AA24" s="105">
        <v>0</v>
      </c>
      <c r="AB24" s="105">
        <v>0</v>
      </c>
      <c r="AC24" s="105">
        <v>0</v>
      </c>
      <c r="AD24" s="105">
        <v>0</v>
      </c>
      <c r="AE24" s="105">
        <v>118</v>
      </c>
      <c r="AF24" s="105">
        <v>0</v>
      </c>
      <c r="AG24" s="105">
        <v>0</v>
      </c>
      <c r="AH24" s="105">
        <v>0</v>
      </c>
      <c r="AI24" s="105">
        <v>15</v>
      </c>
      <c r="AJ24" s="105">
        <v>75</v>
      </c>
      <c r="AK24" s="105">
        <v>0</v>
      </c>
      <c r="AL24" s="105">
        <v>0</v>
      </c>
      <c r="AM24" s="105">
        <v>81</v>
      </c>
      <c r="AN24" s="105">
        <v>0</v>
      </c>
      <c r="AO24" s="105">
        <v>0</v>
      </c>
      <c r="AP24" s="106">
        <v>398</v>
      </c>
      <c r="AQ24" s="105">
        <v>0</v>
      </c>
      <c r="AR24" s="107">
        <v>0</v>
      </c>
      <c r="AS24" s="104">
        <v>43</v>
      </c>
      <c r="AT24" s="108">
        <v>0</v>
      </c>
      <c r="AU24" s="108">
        <v>0</v>
      </c>
      <c r="AV24" s="108">
        <v>0</v>
      </c>
      <c r="AW24" s="108">
        <v>0</v>
      </c>
      <c r="AX24" s="109">
        <v>0</v>
      </c>
      <c r="AY24" s="109">
        <v>0</v>
      </c>
      <c r="AZ24" s="109">
        <v>0</v>
      </c>
      <c r="BA24" s="108">
        <v>0</v>
      </c>
      <c r="BB24" s="108">
        <v>0</v>
      </c>
      <c r="BC24" s="108">
        <v>0</v>
      </c>
      <c r="BD24" s="108">
        <v>28</v>
      </c>
      <c r="BE24" s="108">
        <v>0</v>
      </c>
      <c r="BF24" s="108">
        <v>0</v>
      </c>
      <c r="BG24" s="108">
        <v>0</v>
      </c>
      <c r="BH24" s="108">
        <v>0</v>
      </c>
      <c r="BI24" s="108">
        <v>0</v>
      </c>
      <c r="BJ24" s="108">
        <v>0</v>
      </c>
      <c r="BK24" s="108">
        <v>0</v>
      </c>
      <c r="BL24" s="108">
        <v>0</v>
      </c>
      <c r="BM24" s="108">
        <v>0</v>
      </c>
      <c r="BN24" s="108">
        <v>0</v>
      </c>
      <c r="BO24" s="108">
        <v>0</v>
      </c>
      <c r="BP24" s="108">
        <v>15</v>
      </c>
      <c r="BQ24" s="108">
        <v>0</v>
      </c>
      <c r="BR24" s="108">
        <v>0</v>
      </c>
      <c r="BS24" s="108">
        <v>0</v>
      </c>
      <c r="BT24" s="108">
        <v>0</v>
      </c>
      <c r="BU24" s="108">
        <v>0</v>
      </c>
      <c r="BV24" s="108">
        <v>0</v>
      </c>
      <c r="BW24" s="108">
        <v>0</v>
      </c>
      <c r="BX24" s="106">
        <v>43</v>
      </c>
      <c r="BY24" s="105">
        <v>0</v>
      </c>
      <c r="BZ24" s="107">
        <v>0</v>
      </c>
      <c r="CA24" s="110">
        <v>1023</v>
      </c>
      <c r="CB24" s="111">
        <v>0</v>
      </c>
      <c r="CC24" s="111">
        <v>0</v>
      </c>
      <c r="CD24" s="111">
        <v>0</v>
      </c>
      <c r="CE24" s="111">
        <v>0</v>
      </c>
      <c r="CF24" s="111">
        <v>0</v>
      </c>
      <c r="CG24" s="111">
        <v>0</v>
      </c>
      <c r="CH24" s="111">
        <v>0</v>
      </c>
      <c r="CI24" s="111">
        <v>0</v>
      </c>
      <c r="CJ24" s="111">
        <v>0</v>
      </c>
      <c r="CK24" s="111">
        <v>0</v>
      </c>
      <c r="CL24" s="192">
        <v>0</v>
      </c>
      <c r="CM24" s="113">
        <v>0</v>
      </c>
      <c r="CN24" s="114">
        <v>0</v>
      </c>
      <c r="CO24" s="115">
        <v>0</v>
      </c>
      <c r="CP24" s="116">
        <v>0</v>
      </c>
      <c r="CQ24" s="116">
        <v>0</v>
      </c>
      <c r="CR24" s="117">
        <v>0</v>
      </c>
      <c r="CS24" s="117">
        <v>0</v>
      </c>
      <c r="CT24" s="116">
        <v>0</v>
      </c>
      <c r="CU24" s="119">
        <v>0</v>
      </c>
      <c r="CV24" s="117">
        <v>0</v>
      </c>
      <c r="CW24" s="122">
        <v>0</v>
      </c>
      <c r="CX24" s="193">
        <v>0</v>
      </c>
      <c r="CY24" s="194">
        <v>0</v>
      </c>
      <c r="DA24" s="7"/>
    </row>
    <row r="25" spans="1:105" s="101" customFormat="1" ht="12" customHeight="1" x14ac:dyDescent="0.2">
      <c r="A25" s="102">
        <v>430048</v>
      </c>
      <c r="B25" s="103">
        <v>48</v>
      </c>
      <c r="C25" s="103" t="s">
        <v>115</v>
      </c>
      <c r="D25" s="104">
        <v>784</v>
      </c>
      <c r="E25" s="105">
        <v>0</v>
      </c>
      <c r="F25" s="105">
        <v>0</v>
      </c>
      <c r="G25" s="105">
        <v>0</v>
      </c>
      <c r="H25" s="105">
        <v>0</v>
      </c>
      <c r="I25" s="105">
        <v>0</v>
      </c>
      <c r="J25" s="105">
        <v>0</v>
      </c>
      <c r="K25" s="105">
        <v>0</v>
      </c>
      <c r="L25" s="105">
        <v>0</v>
      </c>
      <c r="M25" s="105">
        <v>0</v>
      </c>
      <c r="N25" s="105">
        <v>0</v>
      </c>
      <c r="O25" s="105">
        <v>0</v>
      </c>
      <c r="P25" s="105">
        <v>0</v>
      </c>
      <c r="Q25" s="105">
        <v>0</v>
      </c>
      <c r="R25" s="105">
        <v>70</v>
      </c>
      <c r="S25" s="105">
        <v>0</v>
      </c>
      <c r="T25" s="105">
        <v>0</v>
      </c>
      <c r="U25" s="105">
        <v>193</v>
      </c>
      <c r="V25" s="105">
        <v>0</v>
      </c>
      <c r="W25" s="105">
        <v>0</v>
      </c>
      <c r="X25" s="105">
        <v>0</v>
      </c>
      <c r="Y25" s="105">
        <v>0</v>
      </c>
      <c r="Z25" s="105">
        <v>0</v>
      </c>
      <c r="AA25" s="105">
        <v>0</v>
      </c>
      <c r="AB25" s="105">
        <v>0</v>
      </c>
      <c r="AC25" s="105">
        <v>0</v>
      </c>
      <c r="AD25" s="105">
        <v>0</v>
      </c>
      <c r="AE25" s="105">
        <v>0</v>
      </c>
      <c r="AF25" s="105">
        <v>0</v>
      </c>
      <c r="AG25" s="105">
        <v>0</v>
      </c>
      <c r="AH25" s="105">
        <v>521</v>
      </c>
      <c r="AI25" s="105">
        <v>0</v>
      </c>
      <c r="AJ25" s="105">
        <v>0</v>
      </c>
      <c r="AK25" s="105">
        <v>0</v>
      </c>
      <c r="AL25" s="105">
        <v>0</v>
      </c>
      <c r="AM25" s="105">
        <v>0</v>
      </c>
      <c r="AN25" s="105">
        <v>0</v>
      </c>
      <c r="AO25" s="105">
        <v>0</v>
      </c>
      <c r="AP25" s="106">
        <v>717</v>
      </c>
      <c r="AQ25" s="105">
        <v>0</v>
      </c>
      <c r="AR25" s="107">
        <v>67</v>
      </c>
      <c r="AS25" s="104">
        <v>247</v>
      </c>
      <c r="AT25" s="108">
        <v>0</v>
      </c>
      <c r="AU25" s="108">
        <v>0</v>
      </c>
      <c r="AV25" s="108">
        <v>0</v>
      </c>
      <c r="AW25" s="108">
        <v>0</v>
      </c>
      <c r="AX25" s="109">
        <v>0</v>
      </c>
      <c r="AY25" s="109">
        <v>0</v>
      </c>
      <c r="AZ25" s="109">
        <v>0</v>
      </c>
      <c r="BA25" s="108">
        <v>0</v>
      </c>
      <c r="BB25" s="108">
        <v>0</v>
      </c>
      <c r="BC25" s="108">
        <v>0</v>
      </c>
      <c r="BD25" s="108">
        <v>0</v>
      </c>
      <c r="BE25" s="108">
        <v>0</v>
      </c>
      <c r="BF25" s="108">
        <v>0</v>
      </c>
      <c r="BG25" s="108">
        <v>74</v>
      </c>
      <c r="BH25" s="108">
        <v>0</v>
      </c>
      <c r="BI25" s="108">
        <v>0</v>
      </c>
      <c r="BJ25" s="108">
        <v>0</v>
      </c>
      <c r="BK25" s="108">
        <v>0</v>
      </c>
      <c r="BL25" s="108">
        <v>0</v>
      </c>
      <c r="BM25" s="108">
        <v>0</v>
      </c>
      <c r="BN25" s="108">
        <v>0</v>
      </c>
      <c r="BO25" s="108">
        <v>0</v>
      </c>
      <c r="BP25" s="108">
        <v>0</v>
      </c>
      <c r="BQ25" s="108">
        <v>173</v>
      </c>
      <c r="BR25" s="108">
        <v>0</v>
      </c>
      <c r="BS25" s="108">
        <v>0</v>
      </c>
      <c r="BT25" s="108">
        <v>0</v>
      </c>
      <c r="BU25" s="108">
        <v>0</v>
      </c>
      <c r="BV25" s="108">
        <v>0</v>
      </c>
      <c r="BW25" s="108">
        <v>0</v>
      </c>
      <c r="BX25" s="106">
        <v>247</v>
      </c>
      <c r="BY25" s="105">
        <v>0</v>
      </c>
      <c r="BZ25" s="107">
        <v>0</v>
      </c>
      <c r="CA25" s="110">
        <v>15871</v>
      </c>
      <c r="CB25" s="111">
        <v>0</v>
      </c>
      <c r="CC25" s="111">
        <v>8</v>
      </c>
      <c r="CD25" s="111">
        <v>0</v>
      </c>
      <c r="CE25" s="111">
        <v>33</v>
      </c>
      <c r="CF25" s="111">
        <v>59</v>
      </c>
      <c r="CG25" s="111">
        <v>0</v>
      </c>
      <c r="CH25" s="111">
        <v>0</v>
      </c>
      <c r="CI25" s="111">
        <v>0</v>
      </c>
      <c r="CJ25" s="111">
        <v>0</v>
      </c>
      <c r="CK25" s="111">
        <v>0</v>
      </c>
      <c r="CL25" s="192">
        <v>0</v>
      </c>
      <c r="CM25" s="113">
        <v>0</v>
      </c>
      <c r="CN25" s="114">
        <v>0</v>
      </c>
      <c r="CO25" s="115">
        <v>0</v>
      </c>
      <c r="CP25" s="116">
        <v>0</v>
      </c>
      <c r="CQ25" s="116">
        <v>0</v>
      </c>
      <c r="CR25" s="117">
        <v>0</v>
      </c>
      <c r="CS25" s="117">
        <v>0</v>
      </c>
      <c r="CT25" s="116">
        <v>0</v>
      </c>
      <c r="CU25" s="119">
        <v>0</v>
      </c>
      <c r="CV25" s="117">
        <v>0</v>
      </c>
      <c r="CW25" s="122">
        <v>0</v>
      </c>
      <c r="CX25" s="193">
        <v>0</v>
      </c>
      <c r="CY25" s="194">
        <v>0</v>
      </c>
      <c r="DA25" s="7"/>
    </row>
    <row r="26" spans="1:105" s="101" customFormat="1" ht="12" customHeight="1" x14ac:dyDescent="0.2">
      <c r="A26" s="102">
        <v>430080</v>
      </c>
      <c r="B26" s="103">
        <v>80</v>
      </c>
      <c r="C26" s="103" t="s">
        <v>116</v>
      </c>
      <c r="D26" s="104">
        <v>56</v>
      </c>
      <c r="E26" s="105">
        <v>0</v>
      </c>
      <c r="F26" s="105">
        <v>0</v>
      </c>
      <c r="G26" s="105">
        <v>0</v>
      </c>
      <c r="H26" s="105">
        <v>2</v>
      </c>
      <c r="I26" s="105">
        <v>0</v>
      </c>
      <c r="J26" s="105">
        <v>0</v>
      </c>
      <c r="K26" s="105">
        <v>0</v>
      </c>
      <c r="L26" s="105">
        <v>0</v>
      </c>
      <c r="M26" s="105">
        <v>0</v>
      </c>
      <c r="N26" s="105">
        <v>0</v>
      </c>
      <c r="O26" s="105">
        <v>0</v>
      </c>
      <c r="P26" s="105">
        <v>10</v>
      </c>
      <c r="Q26" s="105">
        <v>0</v>
      </c>
      <c r="R26" s="105">
        <v>0</v>
      </c>
      <c r="S26" s="105">
        <v>0</v>
      </c>
      <c r="T26" s="105">
        <v>0</v>
      </c>
      <c r="U26" s="105">
        <v>0</v>
      </c>
      <c r="V26" s="105">
        <v>0</v>
      </c>
      <c r="W26" s="105">
        <v>0</v>
      </c>
      <c r="X26" s="105">
        <v>0</v>
      </c>
      <c r="Y26" s="105">
        <v>0</v>
      </c>
      <c r="Z26" s="105">
        <v>7</v>
      </c>
      <c r="AA26" s="105">
        <v>0</v>
      </c>
      <c r="AB26" s="105">
        <v>0</v>
      </c>
      <c r="AC26" s="105">
        <v>0</v>
      </c>
      <c r="AD26" s="105">
        <v>0</v>
      </c>
      <c r="AE26" s="105">
        <v>29</v>
      </c>
      <c r="AF26" s="105">
        <v>0</v>
      </c>
      <c r="AG26" s="105">
        <v>0</v>
      </c>
      <c r="AH26" s="105">
        <v>0</v>
      </c>
      <c r="AI26" s="105">
        <v>0</v>
      </c>
      <c r="AJ26" s="105">
        <v>8</v>
      </c>
      <c r="AK26" s="105">
        <v>0</v>
      </c>
      <c r="AL26" s="105">
        <v>0</v>
      </c>
      <c r="AM26" s="105">
        <v>0</v>
      </c>
      <c r="AN26" s="105">
        <v>0</v>
      </c>
      <c r="AO26" s="105">
        <v>0</v>
      </c>
      <c r="AP26" s="106">
        <v>56</v>
      </c>
      <c r="AQ26" s="105">
        <v>0</v>
      </c>
      <c r="AR26" s="107">
        <v>0</v>
      </c>
      <c r="AS26" s="104">
        <v>31</v>
      </c>
      <c r="AT26" s="108">
        <v>0</v>
      </c>
      <c r="AU26" s="108">
        <v>0</v>
      </c>
      <c r="AV26" s="108">
        <v>0</v>
      </c>
      <c r="AW26" s="108">
        <v>0</v>
      </c>
      <c r="AX26" s="109">
        <v>0</v>
      </c>
      <c r="AY26" s="109">
        <v>0</v>
      </c>
      <c r="AZ26" s="109">
        <v>0</v>
      </c>
      <c r="BA26" s="108">
        <v>0</v>
      </c>
      <c r="BB26" s="108">
        <v>0</v>
      </c>
      <c r="BC26" s="108">
        <v>0</v>
      </c>
      <c r="BD26" s="108">
        <v>5</v>
      </c>
      <c r="BE26" s="108">
        <v>0</v>
      </c>
      <c r="BF26" s="108">
        <v>0</v>
      </c>
      <c r="BG26" s="108">
        <v>0</v>
      </c>
      <c r="BH26" s="108">
        <v>0</v>
      </c>
      <c r="BI26" s="108">
        <v>0</v>
      </c>
      <c r="BJ26" s="108">
        <v>0</v>
      </c>
      <c r="BK26" s="108">
        <v>5</v>
      </c>
      <c r="BL26" s="108">
        <v>0</v>
      </c>
      <c r="BM26" s="108">
        <v>0</v>
      </c>
      <c r="BN26" s="108">
        <v>0</v>
      </c>
      <c r="BO26" s="108">
        <v>0</v>
      </c>
      <c r="BP26" s="108">
        <v>20</v>
      </c>
      <c r="BQ26" s="108">
        <v>0</v>
      </c>
      <c r="BR26" s="108">
        <v>0</v>
      </c>
      <c r="BS26" s="108">
        <v>1</v>
      </c>
      <c r="BT26" s="108">
        <v>0</v>
      </c>
      <c r="BU26" s="108">
        <v>0</v>
      </c>
      <c r="BV26" s="108">
        <v>0</v>
      </c>
      <c r="BW26" s="108">
        <v>0</v>
      </c>
      <c r="BX26" s="106">
        <v>31</v>
      </c>
      <c r="BY26" s="105">
        <v>0</v>
      </c>
      <c r="BZ26" s="107">
        <v>0</v>
      </c>
      <c r="CA26" s="110">
        <v>4772</v>
      </c>
      <c r="CB26" s="111">
        <v>0</v>
      </c>
      <c r="CC26" s="111">
        <v>0</v>
      </c>
      <c r="CD26" s="111">
        <v>1</v>
      </c>
      <c r="CE26" s="111">
        <v>0</v>
      </c>
      <c r="CF26" s="111">
        <v>0</v>
      </c>
      <c r="CG26" s="111">
        <v>0</v>
      </c>
      <c r="CH26" s="111">
        <v>0</v>
      </c>
      <c r="CI26" s="111">
        <v>0</v>
      </c>
      <c r="CJ26" s="111">
        <v>0</v>
      </c>
      <c r="CK26" s="111">
        <v>0</v>
      </c>
      <c r="CL26" s="192">
        <v>809</v>
      </c>
      <c r="CM26" s="113">
        <v>0</v>
      </c>
      <c r="CN26" s="114">
        <v>0</v>
      </c>
      <c r="CO26" s="115">
        <v>0</v>
      </c>
      <c r="CP26" s="116">
        <v>0</v>
      </c>
      <c r="CQ26" s="116">
        <v>0</v>
      </c>
      <c r="CR26" s="117">
        <v>0</v>
      </c>
      <c r="CS26" s="117">
        <v>0</v>
      </c>
      <c r="CT26" s="116">
        <v>0</v>
      </c>
      <c r="CU26" s="119">
        <v>420</v>
      </c>
      <c r="CV26" s="117">
        <v>0</v>
      </c>
      <c r="CW26" s="122">
        <v>0</v>
      </c>
      <c r="CX26" s="193">
        <v>0</v>
      </c>
      <c r="CY26" s="194">
        <v>0</v>
      </c>
      <c r="DA26" s="7"/>
    </row>
    <row r="27" spans="1:105" s="101" customFormat="1" ht="12" customHeight="1" x14ac:dyDescent="0.2">
      <c r="A27" s="102">
        <v>430083</v>
      </c>
      <c r="B27" s="103">
        <v>83</v>
      </c>
      <c r="C27" s="103" t="s">
        <v>117</v>
      </c>
      <c r="D27" s="104">
        <v>122</v>
      </c>
      <c r="E27" s="105">
        <v>0</v>
      </c>
      <c r="F27" s="105">
        <v>0</v>
      </c>
      <c r="G27" s="105">
        <v>0</v>
      </c>
      <c r="H27" s="105">
        <v>10</v>
      </c>
      <c r="I27" s="105">
        <v>0</v>
      </c>
      <c r="J27" s="105">
        <v>3</v>
      </c>
      <c r="K27" s="105">
        <v>11</v>
      </c>
      <c r="L27" s="105">
        <v>0</v>
      </c>
      <c r="M27" s="105">
        <v>0</v>
      </c>
      <c r="N27" s="105">
        <v>0</v>
      </c>
      <c r="O27" s="105">
        <v>0</v>
      </c>
      <c r="P27" s="105">
        <v>13</v>
      </c>
      <c r="Q27" s="105">
        <v>0</v>
      </c>
      <c r="R27" s="105">
        <v>0</v>
      </c>
      <c r="S27" s="105">
        <v>0</v>
      </c>
      <c r="T27" s="105">
        <v>0</v>
      </c>
      <c r="U27" s="105">
        <v>0</v>
      </c>
      <c r="V27" s="105">
        <v>0</v>
      </c>
      <c r="W27" s="105">
        <v>0</v>
      </c>
      <c r="X27" s="105">
        <v>6</v>
      </c>
      <c r="Y27" s="105">
        <v>0</v>
      </c>
      <c r="Z27" s="105">
        <v>9</v>
      </c>
      <c r="AA27" s="105">
        <v>0</v>
      </c>
      <c r="AB27" s="105">
        <v>0</v>
      </c>
      <c r="AC27" s="105">
        <v>0</v>
      </c>
      <c r="AD27" s="105">
        <v>0</v>
      </c>
      <c r="AE27" s="105">
        <v>39</v>
      </c>
      <c r="AF27" s="105">
        <v>0</v>
      </c>
      <c r="AG27" s="105">
        <v>0</v>
      </c>
      <c r="AH27" s="105">
        <v>0</v>
      </c>
      <c r="AI27" s="105">
        <v>0</v>
      </c>
      <c r="AJ27" s="105">
        <v>31</v>
      </c>
      <c r="AK27" s="105">
        <v>0</v>
      </c>
      <c r="AL27" s="105">
        <v>0</v>
      </c>
      <c r="AM27" s="105">
        <v>0</v>
      </c>
      <c r="AN27" s="105">
        <v>0</v>
      </c>
      <c r="AO27" s="105">
        <v>0</v>
      </c>
      <c r="AP27" s="106">
        <v>122</v>
      </c>
      <c r="AQ27" s="105">
        <v>0</v>
      </c>
      <c r="AR27" s="107">
        <v>0</v>
      </c>
      <c r="AS27" s="104">
        <v>27</v>
      </c>
      <c r="AT27" s="108">
        <v>0</v>
      </c>
      <c r="AU27" s="108">
        <v>0</v>
      </c>
      <c r="AV27" s="108">
        <v>0</v>
      </c>
      <c r="AW27" s="108">
        <v>2</v>
      </c>
      <c r="AX27" s="109">
        <v>0</v>
      </c>
      <c r="AY27" s="109">
        <v>0</v>
      </c>
      <c r="AZ27" s="109">
        <v>0</v>
      </c>
      <c r="BA27" s="108">
        <v>0</v>
      </c>
      <c r="BB27" s="108">
        <v>0</v>
      </c>
      <c r="BC27" s="108">
        <v>0</v>
      </c>
      <c r="BD27" s="108">
        <v>6</v>
      </c>
      <c r="BE27" s="108">
        <v>0</v>
      </c>
      <c r="BF27" s="108">
        <v>0</v>
      </c>
      <c r="BG27" s="108">
        <v>0</v>
      </c>
      <c r="BH27" s="108">
        <v>1</v>
      </c>
      <c r="BI27" s="108">
        <v>0</v>
      </c>
      <c r="BJ27" s="108">
        <v>2</v>
      </c>
      <c r="BK27" s="108">
        <v>0</v>
      </c>
      <c r="BL27" s="108">
        <v>0</v>
      </c>
      <c r="BM27" s="108">
        <v>0</v>
      </c>
      <c r="BN27" s="108">
        <v>0</v>
      </c>
      <c r="BO27" s="108">
        <v>0</v>
      </c>
      <c r="BP27" s="108">
        <v>13</v>
      </c>
      <c r="BQ27" s="108">
        <v>0</v>
      </c>
      <c r="BR27" s="108">
        <v>0</v>
      </c>
      <c r="BS27" s="108">
        <v>3</v>
      </c>
      <c r="BT27" s="108">
        <v>0</v>
      </c>
      <c r="BU27" s="108">
        <v>0</v>
      </c>
      <c r="BV27" s="108">
        <v>0</v>
      </c>
      <c r="BW27" s="108">
        <v>0</v>
      </c>
      <c r="BX27" s="106">
        <v>27</v>
      </c>
      <c r="BY27" s="105">
        <v>0</v>
      </c>
      <c r="BZ27" s="107">
        <v>0</v>
      </c>
      <c r="CA27" s="110">
        <v>8842</v>
      </c>
      <c r="CB27" s="111">
        <v>0</v>
      </c>
      <c r="CC27" s="111">
        <v>0</v>
      </c>
      <c r="CD27" s="111">
        <v>5</v>
      </c>
      <c r="CE27" s="111">
        <v>0</v>
      </c>
      <c r="CF27" s="111">
        <v>0</v>
      </c>
      <c r="CG27" s="111">
        <v>64</v>
      </c>
      <c r="CH27" s="111">
        <v>23</v>
      </c>
      <c r="CI27" s="111">
        <v>0</v>
      </c>
      <c r="CJ27" s="111">
        <v>0</v>
      </c>
      <c r="CK27" s="111">
        <v>0</v>
      </c>
      <c r="CL27" s="192">
        <v>1073</v>
      </c>
      <c r="CM27" s="113">
        <v>0</v>
      </c>
      <c r="CN27" s="114">
        <v>0</v>
      </c>
      <c r="CO27" s="115">
        <v>0</v>
      </c>
      <c r="CP27" s="116">
        <v>0</v>
      </c>
      <c r="CQ27" s="116">
        <v>0</v>
      </c>
      <c r="CR27" s="117">
        <v>0</v>
      </c>
      <c r="CS27" s="117">
        <v>0</v>
      </c>
      <c r="CT27" s="116">
        <v>0</v>
      </c>
      <c r="CU27" s="119">
        <v>295</v>
      </c>
      <c r="CV27" s="117">
        <v>0</v>
      </c>
      <c r="CW27" s="122">
        <v>0</v>
      </c>
      <c r="CX27" s="193">
        <v>0</v>
      </c>
      <c r="CY27" s="194">
        <v>0</v>
      </c>
      <c r="DA27" s="7"/>
    </row>
    <row r="28" spans="1:105" s="101" customFormat="1" ht="12" customHeight="1" x14ac:dyDescent="0.2">
      <c r="A28" s="102">
        <v>430088</v>
      </c>
      <c r="B28" s="103">
        <v>88</v>
      </c>
      <c r="C28" s="103" t="s">
        <v>118</v>
      </c>
      <c r="D28" s="104">
        <v>148</v>
      </c>
      <c r="E28" s="105">
        <v>0</v>
      </c>
      <c r="F28" s="105">
        <v>0</v>
      </c>
      <c r="G28" s="105">
        <v>0</v>
      </c>
      <c r="H28" s="105">
        <v>6</v>
      </c>
      <c r="I28" s="105">
        <v>0</v>
      </c>
      <c r="J28" s="105">
        <v>0</v>
      </c>
      <c r="K28" s="105">
        <v>0</v>
      </c>
      <c r="L28" s="105">
        <v>0</v>
      </c>
      <c r="M28" s="105">
        <v>0</v>
      </c>
      <c r="N28" s="105">
        <v>0</v>
      </c>
      <c r="O28" s="105">
        <v>0</v>
      </c>
      <c r="P28" s="105">
        <v>18</v>
      </c>
      <c r="Q28" s="105">
        <v>0</v>
      </c>
      <c r="R28" s="105">
        <v>0</v>
      </c>
      <c r="S28" s="105">
        <v>0</v>
      </c>
      <c r="T28" s="105">
        <v>0</v>
      </c>
      <c r="U28" s="105">
        <v>0</v>
      </c>
      <c r="V28" s="105">
        <v>0</v>
      </c>
      <c r="W28" s="105">
        <v>0</v>
      </c>
      <c r="X28" s="105">
        <v>0</v>
      </c>
      <c r="Y28" s="105">
        <v>0</v>
      </c>
      <c r="Z28" s="105">
        <v>30</v>
      </c>
      <c r="AA28" s="105">
        <v>0</v>
      </c>
      <c r="AB28" s="105">
        <v>0</v>
      </c>
      <c r="AC28" s="105">
        <v>0</v>
      </c>
      <c r="AD28" s="105">
        <v>0</v>
      </c>
      <c r="AE28" s="105">
        <v>48</v>
      </c>
      <c r="AF28" s="105">
        <v>0</v>
      </c>
      <c r="AG28" s="105">
        <v>0</v>
      </c>
      <c r="AH28" s="105">
        <v>0</v>
      </c>
      <c r="AI28" s="105">
        <v>0</v>
      </c>
      <c r="AJ28" s="105">
        <v>46</v>
      </c>
      <c r="AK28" s="105">
        <v>0</v>
      </c>
      <c r="AL28" s="105">
        <v>0</v>
      </c>
      <c r="AM28" s="105">
        <v>0</v>
      </c>
      <c r="AN28" s="105">
        <v>0</v>
      </c>
      <c r="AO28" s="105">
        <v>0</v>
      </c>
      <c r="AP28" s="106">
        <v>148</v>
      </c>
      <c r="AQ28" s="105">
        <v>0</v>
      </c>
      <c r="AR28" s="107">
        <v>0</v>
      </c>
      <c r="AS28" s="104">
        <v>48</v>
      </c>
      <c r="AT28" s="108">
        <v>0</v>
      </c>
      <c r="AU28" s="108">
        <v>0</v>
      </c>
      <c r="AV28" s="108">
        <v>0</v>
      </c>
      <c r="AW28" s="108">
        <v>0</v>
      </c>
      <c r="AX28" s="109">
        <v>0</v>
      </c>
      <c r="AY28" s="109">
        <v>0</v>
      </c>
      <c r="AZ28" s="109">
        <v>0</v>
      </c>
      <c r="BA28" s="108">
        <v>0</v>
      </c>
      <c r="BB28" s="108">
        <v>0</v>
      </c>
      <c r="BC28" s="108">
        <v>0</v>
      </c>
      <c r="BD28" s="108">
        <v>7</v>
      </c>
      <c r="BE28" s="108">
        <v>0</v>
      </c>
      <c r="BF28" s="108">
        <v>0</v>
      </c>
      <c r="BG28" s="108">
        <v>0</v>
      </c>
      <c r="BH28" s="108">
        <v>0</v>
      </c>
      <c r="BI28" s="108">
        <v>0</v>
      </c>
      <c r="BJ28" s="108">
        <v>0</v>
      </c>
      <c r="BK28" s="108">
        <v>3</v>
      </c>
      <c r="BL28" s="108">
        <v>0</v>
      </c>
      <c r="BM28" s="108">
        <v>0</v>
      </c>
      <c r="BN28" s="108">
        <v>0</v>
      </c>
      <c r="BO28" s="108">
        <v>0</v>
      </c>
      <c r="BP28" s="108">
        <v>38</v>
      </c>
      <c r="BQ28" s="108">
        <v>0</v>
      </c>
      <c r="BR28" s="108">
        <v>0</v>
      </c>
      <c r="BS28" s="108">
        <v>0</v>
      </c>
      <c r="BT28" s="108">
        <v>0</v>
      </c>
      <c r="BU28" s="108">
        <v>0</v>
      </c>
      <c r="BV28" s="108">
        <v>0</v>
      </c>
      <c r="BW28" s="108">
        <v>0</v>
      </c>
      <c r="BX28" s="106">
        <v>48</v>
      </c>
      <c r="BY28" s="105">
        <v>0</v>
      </c>
      <c r="BZ28" s="107">
        <v>0</v>
      </c>
      <c r="CA28" s="110">
        <v>10201</v>
      </c>
      <c r="CB28" s="111">
        <v>0</v>
      </c>
      <c r="CC28" s="111">
        <v>0</v>
      </c>
      <c r="CD28" s="111">
        <v>2</v>
      </c>
      <c r="CE28" s="111">
        <v>0</v>
      </c>
      <c r="CF28" s="111">
        <v>0</v>
      </c>
      <c r="CG28" s="111">
        <v>0</v>
      </c>
      <c r="CH28" s="111">
        <v>0</v>
      </c>
      <c r="CI28" s="111">
        <v>0</v>
      </c>
      <c r="CJ28" s="111">
        <v>0</v>
      </c>
      <c r="CK28" s="111">
        <v>0</v>
      </c>
      <c r="CL28" s="192">
        <v>5086</v>
      </c>
      <c r="CM28" s="113">
        <v>0</v>
      </c>
      <c r="CN28" s="114">
        <v>0</v>
      </c>
      <c r="CO28" s="115">
        <v>0</v>
      </c>
      <c r="CP28" s="116">
        <v>0</v>
      </c>
      <c r="CQ28" s="116">
        <v>0</v>
      </c>
      <c r="CR28" s="117">
        <v>0</v>
      </c>
      <c r="CS28" s="117">
        <v>0</v>
      </c>
      <c r="CT28" s="116">
        <v>0</v>
      </c>
      <c r="CU28" s="119">
        <v>112</v>
      </c>
      <c r="CV28" s="117">
        <v>0</v>
      </c>
      <c r="CW28" s="122">
        <v>0</v>
      </c>
      <c r="CX28" s="193">
        <v>0</v>
      </c>
      <c r="CY28" s="194">
        <v>0</v>
      </c>
      <c r="DA28" s="7"/>
    </row>
    <row r="29" spans="1:105" s="101" customFormat="1" ht="12" customHeight="1" x14ac:dyDescent="0.2">
      <c r="A29" s="102">
        <v>430096</v>
      </c>
      <c r="B29" s="103">
        <v>96</v>
      </c>
      <c r="C29" s="103" t="s">
        <v>119</v>
      </c>
      <c r="D29" s="104">
        <v>174</v>
      </c>
      <c r="E29" s="105">
        <v>0</v>
      </c>
      <c r="F29" s="105">
        <v>0</v>
      </c>
      <c r="G29" s="105">
        <v>0</v>
      </c>
      <c r="H29" s="105">
        <v>22</v>
      </c>
      <c r="I29" s="105">
        <v>0</v>
      </c>
      <c r="J29" s="105">
        <v>5</v>
      </c>
      <c r="K29" s="105">
        <v>0</v>
      </c>
      <c r="L29" s="105">
        <v>0</v>
      </c>
      <c r="M29" s="105">
        <v>0</v>
      </c>
      <c r="N29" s="105">
        <v>0</v>
      </c>
      <c r="O29" s="105">
        <v>0</v>
      </c>
      <c r="P29" s="105">
        <v>0</v>
      </c>
      <c r="Q29" s="105">
        <v>0</v>
      </c>
      <c r="R29" s="105">
        <v>0</v>
      </c>
      <c r="S29" s="105">
        <v>0</v>
      </c>
      <c r="T29" s="105">
        <v>0</v>
      </c>
      <c r="U29" s="105">
        <v>0</v>
      </c>
      <c r="V29" s="105">
        <v>0</v>
      </c>
      <c r="W29" s="105">
        <v>0</v>
      </c>
      <c r="X29" s="105">
        <v>7</v>
      </c>
      <c r="Y29" s="105">
        <v>0</v>
      </c>
      <c r="Z29" s="105">
        <v>31</v>
      </c>
      <c r="AA29" s="105">
        <v>0</v>
      </c>
      <c r="AB29" s="105">
        <v>0</v>
      </c>
      <c r="AC29" s="105">
        <v>0</v>
      </c>
      <c r="AD29" s="105">
        <v>0</v>
      </c>
      <c r="AE29" s="105">
        <v>68</v>
      </c>
      <c r="AF29" s="105">
        <v>0</v>
      </c>
      <c r="AG29" s="105">
        <v>0</v>
      </c>
      <c r="AH29" s="105">
        <v>0</v>
      </c>
      <c r="AI29" s="105">
        <v>0</v>
      </c>
      <c r="AJ29" s="105">
        <v>41</v>
      </c>
      <c r="AK29" s="105">
        <v>0</v>
      </c>
      <c r="AL29" s="105">
        <v>0</v>
      </c>
      <c r="AM29" s="105">
        <v>0</v>
      </c>
      <c r="AN29" s="105">
        <v>0</v>
      </c>
      <c r="AO29" s="105">
        <v>0</v>
      </c>
      <c r="AP29" s="106">
        <v>174</v>
      </c>
      <c r="AQ29" s="105">
        <v>0</v>
      </c>
      <c r="AR29" s="107">
        <v>0</v>
      </c>
      <c r="AS29" s="104">
        <v>75</v>
      </c>
      <c r="AT29" s="108">
        <v>0</v>
      </c>
      <c r="AU29" s="108">
        <v>0</v>
      </c>
      <c r="AV29" s="108">
        <v>0</v>
      </c>
      <c r="AW29" s="108">
        <v>0</v>
      </c>
      <c r="AX29" s="109">
        <v>0</v>
      </c>
      <c r="AY29" s="109">
        <v>0</v>
      </c>
      <c r="AZ29" s="109">
        <v>0</v>
      </c>
      <c r="BA29" s="108">
        <v>0</v>
      </c>
      <c r="BB29" s="108">
        <v>0</v>
      </c>
      <c r="BC29" s="108">
        <v>0</v>
      </c>
      <c r="BD29" s="108">
        <v>0</v>
      </c>
      <c r="BE29" s="108">
        <v>0</v>
      </c>
      <c r="BF29" s="108">
        <v>0</v>
      </c>
      <c r="BG29" s="108">
        <v>0</v>
      </c>
      <c r="BH29" s="108">
        <v>0</v>
      </c>
      <c r="BI29" s="108">
        <v>0</v>
      </c>
      <c r="BJ29" s="108">
        <v>0</v>
      </c>
      <c r="BK29" s="108">
        <v>1</v>
      </c>
      <c r="BL29" s="108">
        <v>0</v>
      </c>
      <c r="BM29" s="108">
        <v>0</v>
      </c>
      <c r="BN29" s="108">
        <v>0</v>
      </c>
      <c r="BO29" s="108">
        <v>0</v>
      </c>
      <c r="BP29" s="108">
        <v>72</v>
      </c>
      <c r="BQ29" s="108">
        <v>0</v>
      </c>
      <c r="BR29" s="108">
        <v>0</v>
      </c>
      <c r="BS29" s="108">
        <v>2</v>
      </c>
      <c r="BT29" s="108">
        <v>0</v>
      </c>
      <c r="BU29" s="108">
        <v>0</v>
      </c>
      <c r="BV29" s="108">
        <v>0</v>
      </c>
      <c r="BW29" s="108">
        <v>0</v>
      </c>
      <c r="BX29" s="106">
        <v>75</v>
      </c>
      <c r="BY29" s="105">
        <v>0</v>
      </c>
      <c r="BZ29" s="107">
        <v>0</v>
      </c>
      <c r="CA29" s="110">
        <v>13704</v>
      </c>
      <c r="CB29" s="111">
        <v>0</v>
      </c>
      <c r="CC29" s="111">
        <v>0</v>
      </c>
      <c r="CD29" s="111">
        <v>9</v>
      </c>
      <c r="CE29" s="111">
        <v>0</v>
      </c>
      <c r="CF29" s="111">
        <v>0</v>
      </c>
      <c r="CG29" s="111">
        <v>49</v>
      </c>
      <c r="CH29" s="111">
        <v>117</v>
      </c>
      <c r="CI29" s="111">
        <v>0</v>
      </c>
      <c r="CJ29" s="111">
        <v>0</v>
      </c>
      <c r="CK29" s="111">
        <v>0</v>
      </c>
      <c r="CL29" s="192">
        <v>4740</v>
      </c>
      <c r="CM29" s="113">
        <v>0</v>
      </c>
      <c r="CN29" s="114">
        <v>0</v>
      </c>
      <c r="CO29" s="115">
        <v>0</v>
      </c>
      <c r="CP29" s="116">
        <v>0</v>
      </c>
      <c r="CQ29" s="116">
        <v>0</v>
      </c>
      <c r="CR29" s="117">
        <v>0</v>
      </c>
      <c r="CS29" s="117">
        <v>0</v>
      </c>
      <c r="CT29" s="116">
        <v>0</v>
      </c>
      <c r="CU29" s="119">
        <v>728</v>
      </c>
      <c r="CV29" s="117">
        <v>0</v>
      </c>
      <c r="CW29" s="122">
        <v>0</v>
      </c>
      <c r="CX29" s="193">
        <v>0</v>
      </c>
      <c r="CY29" s="194">
        <v>0</v>
      </c>
      <c r="DA29" s="7"/>
    </row>
    <row r="30" spans="1:105" s="101" customFormat="1" ht="12" customHeight="1" x14ac:dyDescent="0.2">
      <c r="A30" s="102">
        <v>430105</v>
      </c>
      <c r="B30" s="103">
        <v>105</v>
      </c>
      <c r="C30" s="103" t="s">
        <v>120</v>
      </c>
      <c r="D30" s="104">
        <v>53</v>
      </c>
      <c r="E30" s="105">
        <v>0</v>
      </c>
      <c r="F30" s="105">
        <v>0</v>
      </c>
      <c r="G30" s="105">
        <v>0</v>
      </c>
      <c r="H30" s="105">
        <v>5</v>
      </c>
      <c r="I30" s="105">
        <v>0</v>
      </c>
      <c r="J30" s="105">
        <v>0</v>
      </c>
      <c r="K30" s="105">
        <v>0</v>
      </c>
      <c r="L30" s="105">
        <v>0</v>
      </c>
      <c r="M30" s="105">
        <v>0</v>
      </c>
      <c r="N30" s="105">
        <v>0</v>
      </c>
      <c r="O30" s="105">
        <v>0</v>
      </c>
      <c r="P30" s="105">
        <v>10</v>
      </c>
      <c r="Q30" s="105">
        <v>0</v>
      </c>
      <c r="R30" s="105">
        <v>0</v>
      </c>
      <c r="S30" s="105">
        <v>0</v>
      </c>
      <c r="T30" s="105">
        <v>0</v>
      </c>
      <c r="U30" s="105">
        <v>0</v>
      </c>
      <c r="V30" s="105">
        <v>0</v>
      </c>
      <c r="W30" s="105">
        <v>0</v>
      </c>
      <c r="X30" s="105">
        <v>1</v>
      </c>
      <c r="Y30" s="105">
        <v>0</v>
      </c>
      <c r="Z30" s="105">
        <v>6</v>
      </c>
      <c r="AA30" s="105">
        <v>0</v>
      </c>
      <c r="AB30" s="105">
        <v>0</v>
      </c>
      <c r="AC30" s="105">
        <v>0</v>
      </c>
      <c r="AD30" s="105">
        <v>0</v>
      </c>
      <c r="AE30" s="105">
        <v>15</v>
      </c>
      <c r="AF30" s="105">
        <v>0</v>
      </c>
      <c r="AG30" s="105">
        <v>0</v>
      </c>
      <c r="AH30" s="105">
        <v>0</v>
      </c>
      <c r="AI30" s="105">
        <v>0</v>
      </c>
      <c r="AJ30" s="105">
        <v>16</v>
      </c>
      <c r="AK30" s="105">
        <v>0</v>
      </c>
      <c r="AL30" s="105">
        <v>0</v>
      </c>
      <c r="AM30" s="105">
        <v>0</v>
      </c>
      <c r="AN30" s="105">
        <v>0</v>
      </c>
      <c r="AO30" s="105">
        <v>0</v>
      </c>
      <c r="AP30" s="106">
        <v>53</v>
      </c>
      <c r="AQ30" s="105">
        <v>0</v>
      </c>
      <c r="AR30" s="107">
        <v>0</v>
      </c>
      <c r="AS30" s="104">
        <v>25</v>
      </c>
      <c r="AT30" s="108">
        <v>0</v>
      </c>
      <c r="AU30" s="108">
        <v>0</v>
      </c>
      <c r="AV30" s="108">
        <v>0</v>
      </c>
      <c r="AW30" s="108">
        <v>0</v>
      </c>
      <c r="AX30" s="109">
        <v>0</v>
      </c>
      <c r="AY30" s="109">
        <v>0</v>
      </c>
      <c r="AZ30" s="109">
        <v>0</v>
      </c>
      <c r="BA30" s="108">
        <v>0</v>
      </c>
      <c r="BB30" s="108">
        <v>0</v>
      </c>
      <c r="BC30" s="108">
        <v>0</v>
      </c>
      <c r="BD30" s="108">
        <v>7</v>
      </c>
      <c r="BE30" s="108">
        <v>0</v>
      </c>
      <c r="BF30" s="108">
        <v>0</v>
      </c>
      <c r="BG30" s="108">
        <v>0</v>
      </c>
      <c r="BH30" s="108">
        <v>0</v>
      </c>
      <c r="BI30" s="108">
        <v>0</v>
      </c>
      <c r="BJ30" s="108">
        <v>0</v>
      </c>
      <c r="BK30" s="108">
        <v>4</v>
      </c>
      <c r="BL30" s="108">
        <v>0</v>
      </c>
      <c r="BM30" s="108">
        <v>0</v>
      </c>
      <c r="BN30" s="108">
        <v>0</v>
      </c>
      <c r="BO30" s="108">
        <v>0</v>
      </c>
      <c r="BP30" s="108">
        <v>9</v>
      </c>
      <c r="BQ30" s="108">
        <v>0</v>
      </c>
      <c r="BR30" s="108">
        <v>0</v>
      </c>
      <c r="BS30" s="108">
        <v>5</v>
      </c>
      <c r="BT30" s="108">
        <v>0</v>
      </c>
      <c r="BU30" s="108">
        <v>0</v>
      </c>
      <c r="BV30" s="108">
        <v>0</v>
      </c>
      <c r="BW30" s="108">
        <v>0</v>
      </c>
      <c r="BX30" s="106">
        <v>25</v>
      </c>
      <c r="BY30" s="105">
        <v>0</v>
      </c>
      <c r="BZ30" s="107">
        <v>0</v>
      </c>
      <c r="CA30" s="110">
        <v>4182</v>
      </c>
      <c r="CB30" s="111">
        <v>0</v>
      </c>
      <c r="CC30" s="111">
        <v>0</v>
      </c>
      <c r="CD30" s="111">
        <v>2</v>
      </c>
      <c r="CE30" s="111">
        <v>0</v>
      </c>
      <c r="CF30" s="111">
        <v>0</v>
      </c>
      <c r="CG30" s="111">
        <v>96</v>
      </c>
      <c r="CH30" s="111">
        <v>38</v>
      </c>
      <c r="CI30" s="111">
        <v>0</v>
      </c>
      <c r="CJ30" s="111">
        <v>0</v>
      </c>
      <c r="CK30" s="111">
        <v>0</v>
      </c>
      <c r="CL30" s="192">
        <v>2518</v>
      </c>
      <c r="CM30" s="113">
        <v>0</v>
      </c>
      <c r="CN30" s="114">
        <v>0</v>
      </c>
      <c r="CO30" s="115">
        <v>0</v>
      </c>
      <c r="CP30" s="116">
        <v>0</v>
      </c>
      <c r="CQ30" s="116">
        <v>0</v>
      </c>
      <c r="CR30" s="117">
        <v>0</v>
      </c>
      <c r="CS30" s="117">
        <v>0</v>
      </c>
      <c r="CT30" s="116">
        <v>0</v>
      </c>
      <c r="CU30" s="119">
        <v>142</v>
      </c>
      <c r="CV30" s="117">
        <v>0</v>
      </c>
      <c r="CW30" s="122">
        <v>0</v>
      </c>
      <c r="CX30" s="193">
        <v>0</v>
      </c>
      <c r="CY30" s="194">
        <v>0</v>
      </c>
      <c r="DA30" s="7"/>
    </row>
    <row r="31" spans="1:105" s="101" customFormat="1" ht="12" customHeight="1" x14ac:dyDescent="0.2">
      <c r="A31" s="102">
        <v>430116</v>
      </c>
      <c r="B31" s="103">
        <v>116</v>
      </c>
      <c r="C31" s="103" t="s">
        <v>121</v>
      </c>
      <c r="D31" s="104">
        <v>85</v>
      </c>
      <c r="E31" s="105">
        <v>0</v>
      </c>
      <c r="F31" s="105">
        <v>0</v>
      </c>
      <c r="G31" s="105">
        <v>0</v>
      </c>
      <c r="H31" s="105">
        <v>5</v>
      </c>
      <c r="I31" s="105">
        <v>0</v>
      </c>
      <c r="J31" s="105">
        <v>0</v>
      </c>
      <c r="K31" s="105">
        <v>6</v>
      </c>
      <c r="L31" s="105">
        <v>0</v>
      </c>
      <c r="M31" s="105">
        <v>0</v>
      </c>
      <c r="N31" s="105">
        <v>0</v>
      </c>
      <c r="O31" s="105">
        <v>0</v>
      </c>
      <c r="P31" s="105">
        <v>12</v>
      </c>
      <c r="Q31" s="105">
        <v>0</v>
      </c>
      <c r="R31" s="105">
        <v>0</v>
      </c>
      <c r="S31" s="105">
        <v>0</v>
      </c>
      <c r="T31" s="105">
        <v>0</v>
      </c>
      <c r="U31" s="105">
        <v>0</v>
      </c>
      <c r="V31" s="105">
        <v>0</v>
      </c>
      <c r="W31" s="105">
        <v>0</v>
      </c>
      <c r="X31" s="105">
        <v>0</v>
      </c>
      <c r="Y31" s="105">
        <v>0</v>
      </c>
      <c r="Z31" s="105">
        <v>15</v>
      </c>
      <c r="AA31" s="105">
        <v>0</v>
      </c>
      <c r="AB31" s="105">
        <v>0</v>
      </c>
      <c r="AC31" s="105">
        <v>0</v>
      </c>
      <c r="AD31" s="105">
        <v>0</v>
      </c>
      <c r="AE31" s="105">
        <v>33</v>
      </c>
      <c r="AF31" s="105">
        <v>0</v>
      </c>
      <c r="AG31" s="105">
        <v>0</v>
      </c>
      <c r="AH31" s="105">
        <v>0</v>
      </c>
      <c r="AI31" s="105">
        <v>0</v>
      </c>
      <c r="AJ31" s="105">
        <v>14</v>
      </c>
      <c r="AK31" s="105">
        <v>0</v>
      </c>
      <c r="AL31" s="105">
        <v>0</v>
      </c>
      <c r="AM31" s="105">
        <v>0</v>
      </c>
      <c r="AN31" s="105">
        <v>0</v>
      </c>
      <c r="AO31" s="105">
        <v>0</v>
      </c>
      <c r="AP31" s="106">
        <v>85</v>
      </c>
      <c r="AQ31" s="105">
        <v>0</v>
      </c>
      <c r="AR31" s="107">
        <v>0</v>
      </c>
      <c r="AS31" s="104">
        <v>33</v>
      </c>
      <c r="AT31" s="108">
        <v>0</v>
      </c>
      <c r="AU31" s="108">
        <v>0</v>
      </c>
      <c r="AV31" s="108">
        <v>0</v>
      </c>
      <c r="AW31" s="108">
        <v>0</v>
      </c>
      <c r="AX31" s="109">
        <v>0</v>
      </c>
      <c r="AY31" s="109">
        <v>0</v>
      </c>
      <c r="AZ31" s="109">
        <v>0</v>
      </c>
      <c r="BA31" s="108">
        <v>0</v>
      </c>
      <c r="BB31" s="108">
        <v>0</v>
      </c>
      <c r="BC31" s="108">
        <v>0</v>
      </c>
      <c r="BD31" s="108">
        <v>13</v>
      </c>
      <c r="BE31" s="108">
        <v>0</v>
      </c>
      <c r="BF31" s="108">
        <v>0</v>
      </c>
      <c r="BG31" s="108">
        <v>0</v>
      </c>
      <c r="BH31" s="108">
        <v>2</v>
      </c>
      <c r="BI31" s="108">
        <v>0</v>
      </c>
      <c r="BJ31" s="108">
        <v>0</v>
      </c>
      <c r="BK31" s="108">
        <v>2</v>
      </c>
      <c r="BL31" s="108">
        <v>0</v>
      </c>
      <c r="BM31" s="108">
        <v>0</v>
      </c>
      <c r="BN31" s="108">
        <v>0</v>
      </c>
      <c r="BO31" s="108">
        <v>0</v>
      </c>
      <c r="BP31" s="108">
        <v>16</v>
      </c>
      <c r="BQ31" s="108">
        <v>0</v>
      </c>
      <c r="BR31" s="108">
        <v>0</v>
      </c>
      <c r="BS31" s="108">
        <v>0</v>
      </c>
      <c r="BT31" s="108">
        <v>0</v>
      </c>
      <c r="BU31" s="108">
        <v>0</v>
      </c>
      <c r="BV31" s="108">
        <v>0</v>
      </c>
      <c r="BW31" s="108">
        <v>0</v>
      </c>
      <c r="BX31" s="106">
        <v>33</v>
      </c>
      <c r="BY31" s="105">
        <v>0</v>
      </c>
      <c r="BZ31" s="107">
        <v>0</v>
      </c>
      <c r="CA31" s="110">
        <v>7242</v>
      </c>
      <c r="CB31" s="111">
        <v>0</v>
      </c>
      <c r="CC31" s="111">
        <v>0</v>
      </c>
      <c r="CD31" s="111">
        <v>4</v>
      </c>
      <c r="CE31" s="111">
        <v>0</v>
      </c>
      <c r="CF31" s="111">
        <v>0</v>
      </c>
      <c r="CG31" s="111">
        <v>36</v>
      </c>
      <c r="CH31" s="111">
        <v>33</v>
      </c>
      <c r="CI31" s="111">
        <v>0</v>
      </c>
      <c r="CJ31" s="111">
        <v>0</v>
      </c>
      <c r="CK31" s="111">
        <v>0</v>
      </c>
      <c r="CL31" s="192">
        <v>864</v>
      </c>
      <c r="CM31" s="113">
        <v>0</v>
      </c>
      <c r="CN31" s="114">
        <v>0</v>
      </c>
      <c r="CO31" s="115">
        <v>0</v>
      </c>
      <c r="CP31" s="116">
        <v>0</v>
      </c>
      <c r="CQ31" s="116">
        <v>0</v>
      </c>
      <c r="CR31" s="117">
        <v>0</v>
      </c>
      <c r="CS31" s="117">
        <v>0</v>
      </c>
      <c r="CT31" s="116">
        <v>0</v>
      </c>
      <c r="CU31" s="119">
        <v>344</v>
      </c>
      <c r="CV31" s="117">
        <v>0</v>
      </c>
      <c r="CW31" s="122">
        <v>0</v>
      </c>
      <c r="CX31" s="193">
        <v>0</v>
      </c>
      <c r="CY31" s="194">
        <v>0</v>
      </c>
      <c r="DA31" s="7"/>
    </row>
    <row r="32" spans="1:105" s="101" customFormat="1" ht="12" customHeight="1" x14ac:dyDescent="0.2">
      <c r="A32" s="102">
        <v>430121</v>
      </c>
      <c r="B32" s="103">
        <v>121</v>
      </c>
      <c r="C32" s="103" t="s">
        <v>122</v>
      </c>
      <c r="D32" s="104">
        <v>216</v>
      </c>
      <c r="E32" s="105">
        <v>0</v>
      </c>
      <c r="F32" s="105">
        <v>0</v>
      </c>
      <c r="G32" s="105">
        <v>0</v>
      </c>
      <c r="H32" s="105">
        <v>14</v>
      </c>
      <c r="I32" s="105">
        <v>0</v>
      </c>
      <c r="J32" s="105">
        <v>9</v>
      </c>
      <c r="K32" s="105">
        <v>19</v>
      </c>
      <c r="L32" s="105">
        <v>0</v>
      </c>
      <c r="M32" s="105">
        <v>0</v>
      </c>
      <c r="N32" s="105">
        <v>0</v>
      </c>
      <c r="O32" s="105">
        <v>0</v>
      </c>
      <c r="P32" s="105">
        <v>14</v>
      </c>
      <c r="Q32" s="105">
        <v>0</v>
      </c>
      <c r="R32" s="105">
        <v>0</v>
      </c>
      <c r="S32" s="105">
        <v>0</v>
      </c>
      <c r="T32" s="105">
        <v>0</v>
      </c>
      <c r="U32" s="105">
        <v>0</v>
      </c>
      <c r="V32" s="105">
        <v>0</v>
      </c>
      <c r="W32" s="105">
        <v>0</v>
      </c>
      <c r="X32" s="105">
        <v>5</v>
      </c>
      <c r="Y32" s="105">
        <v>0</v>
      </c>
      <c r="Z32" s="105">
        <v>28</v>
      </c>
      <c r="AA32" s="105">
        <v>0</v>
      </c>
      <c r="AB32" s="105">
        <v>0</v>
      </c>
      <c r="AC32" s="105">
        <v>0</v>
      </c>
      <c r="AD32" s="105">
        <v>0</v>
      </c>
      <c r="AE32" s="105">
        <v>63</v>
      </c>
      <c r="AF32" s="105">
        <v>0</v>
      </c>
      <c r="AG32" s="105">
        <v>0</v>
      </c>
      <c r="AH32" s="105">
        <v>0</v>
      </c>
      <c r="AI32" s="105">
        <v>0</v>
      </c>
      <c r="AJ32" s="105">
        <v>63</v>
      </c>
      <c r="AK32" s="105">
        <v>0</v>
      </c>
      <c r="AL32" s="105">
        <v>0</v>
      </c>
      <c r="AM32" s="105">
        <v>0</v>
      </c>
      <c r="AN32" s="105">
        <v>1</v>
      </c>
      <c r="AO32" s="105">
        <v>0</v>
      </c>
      <c r="AP32" s="106">
        <v>216</v>
      </c>
      <c r="AQ32" s="105">
        <v>0</v>
      </c>
      <c r="AR32" s="107">
        <v>0</v>
      </c>
      <c r="AS32" s="104">
        <v>45</v>
      </c>
      <c r="AT32" s="108">
        <v>0</v>
      </c>
      <c r="AU32" s="108">
        <v>0</v>
      </c>
      <c r="AV32" s="108">
        <v>0</v>
      </c>
      <c r="AW32" s="108">
        <v>6</v>
      </c>
      <c r="AX32" s="109">
        <v>0</v>
      </c>
      <c r="AY32" s="109">
        <v>0</v>
      </c>
      <c r="AZ32" s="109">
        <v>0</v>
      </c>
      <c r="BA32" s="108">
        <v>0</v>
      </c>
      <c r="BB32" s="108">
        <v>0</v>
      </c>
      <c r="BC32" s="108">
        <v>0</v>
      </c>
      <c r="BD32" s="108">
        <v>3</v>
      </c>
      <c r="BE32" s="108">
        <v>0</v>
      </c>
      <c r="BF32" s="108">
        <v>0</v>
      </c>
      <c r="BG32" s="108">
        <v>0</v>
      </c>
      <c r="BH32" s="108">
        <v>1</v>
      </c>
      <c r="BI32" s="108">
        <v>0</v>
      </c>
      <c r="BJ32" s="108">
        <v>0</v>
      </c>
      <c r="BK32" s="108">
        <v>0</v>
      </c>
      <c r="BL32" s="108">
        <v>0</v>
      </c>
      <c r="BM32" s="108">
        <v>0</v>
      </c>
      <c r="BN32" s="108">
        <v>0</v>
      </c>
      <c r="BO32" s="108">
        <v>0</v>
      </c>
      <c r="BP32" s="108">
        <v>31</v>
      </c>
      <c r="BQ32" s="108">
        <v>0</v>
      </c>
      <c r="BR32" s="108">
        <v>0</v>
      </c>
      <c r="BS32" s="108">
        <v>4</v>
      </c>
      <c r="BT32" s="108">
        <v>0</v>
      </c>
      <c r="BU32" s="108">
        <v>0</v>
      </c>
      <c r="BV32" s="108">
        <v>0</v>
      </c>
      <c r="BW32" s="108">
        <v>0</v>
      </c>
      <c r="BX32" s="106">
        <v>45</v>
      </c>
      <c r="BY32" s="105">
        <v>0</v>
      </c>
      <c r="BZ32" s="107">
        <v>0</v>
      </c>
      <c r="CA32" s="110">
        <v>12524</v>
      </c>
      <c r="CB32" s="111">
        <v>0</v>
      </c>
      <c r="CC32" s="111">
        <v>0</v>
      </c>
      <c r="CD32" s="111">
        <v>9</v>
      </c>
      <c r="CE32" s="111">
        <v>0</v>
      </c>
      <c r="CF32" s="111">
        <v>0</v>
      </c>
      <c r="CG32" s="111">
        <v>51</v>
      </c>
      <c r="CH32" s="111">
        <v>41</v>
      </c>
      <c r="CI32" s="111">
        <v>0</v>
      </c>
      <c r="CJ32" s="111">
        <v>0</v>
      </c>
      <c r="CK32" s="111">
        <v>0</v>
      </c>
      <c r="CL32" s="192">
        <v>5572</v>
      </c>
      <c r="CM32" s="113">
        <v>0</v>
      </c>
      <c r="CN32" s="114">
        <v>0</v>
      </c>
      <c r="CO32" s="115">
        <v>0</v>
      </c>
      <c r="CP32" s="116">
        <v>0</v>
      </c>
      <c r="CQ32" s="116">
        <v>0</v>
      </c>
      <c r="CR32" s="117">
        <v>0</v>
      </c>
      <c r="CS32" s="117">
        <v>0</v>
      </c>
      <c r="CT32" s="116">
        <v>0</v>
      </c>
      <c r="CU32" s="119">
        <v>788</v>
      </c>
      <c r="CV32" s="117">
        <v>0</v>
      </c>
      <c r="CW32" s="122">
        <v>0</v>
      </c>
      <c r="CX32" s="193">
        <v>0</v>
      </c>
      <c r="CY32" s="194">
        <v>0</v>
      </c>
      <c r="DA32" s="7"/>
    </row>
    <row r="33" spans="1:105" s="101" customFormat="1" ht="12" customHeight="1" x14ac:dyDescent="0.2">
      <c r="A33" s="102">
        <v>430129</v>
      </c>
      <c r="B33" s="103">
        <v>129</v>
      </c>
      <c r="C33" s="103" t="s">
        <v>123</v>
      </c>
      <c r="D33" s="104">
        <v>59</v>
      </c>
      <c r="E33" s="105">
        <v>0</v>
      </c>
      <c r="F33" s="105">
        <v>0</v>
      </c>
      <c r="G33" s="105">
        <v>0</v>
      </c>
      <c r="H33" s="105">
        <v>0</v>
      </c>
      <c r="I33" s="105">
        <v>0</v>
      </c>
      <c r="J33" s="105">
        <v>0</v>
      </c>
      <c r="K33" s="105">
        <v>0</v>
      </c>
      <c r="L33" s="105">
        <v>0</v>
      </c>
      <c r="M33" s="105">
        <v>0</v>
      </c>
      <c r="N33" s="105">
        <v>0</v>
      </c>
      <c r="O33" s="105">
        <v>0</v>
      </c>
      <c r="P33" s="105">
        <v>11</v>
      </c>
      <c r="Q33" s="105">
        <v>0</v>
      </c>
      <c r="R33" s="105">
        <v>0</v>
      </c>
      <c r="S33" s="105">
        <v>0</v>
      </c>
      <c r="T33" s="105">
        <v>0</v>
      </c>
      <c r="U33" s="105">
        <v>0</v>
      </c>
      <c r="V33" s="105">
        <v>0</v>
      </c>
      <c r="W33" s="105">
        <v>0</v>
      </c>
      <c r="X33" s="105">
        <v>7</v>
      </c>
      <c r="Y33" s="105">
        <v>0</v>
      </c>
      <c r="Z33" s="105">
        <v>5</v>
      </c>
      <c r="AA33" s="105">
        <v>0</v>
      </c>
      <c r="AB33" s="105">
        <v>0</v>
      </c>
      <c r="AC33" s="105">
        <v>0</v>
      </c>
      <c r="AD33" s="105">
        <v>0</v>
      </c>
      <c r="AE33" s="105">
        <v>32</v>
      </c>
      <c r="AF33" s="105">
        <v>0</v>
      </c>
      <c r="AG33" s="105">
        <v>0</v>
      </c>
      <c r="AH33" s="105">
        <v>0</v>
      </c>
      <c r="AI33" s="105">
        <v>0</v>
      </c>
      <c r="AJ33" s="105">
        <v>4</v>
      </c>
      <c r="AK33" s="105">
        <v>0</v>
      </c>
      <c r="AL33" s="105">
        <v>0</v>
      </c>
      <c r="AM33" s="105">
        <v>0</v>
      </c>
      <c r="AN33" s="105">
        <v>0</v>
      </c>
      <c r="AO33" s="105">
        <v>0</v>
      </c>
      <c r="AP33" s="106">
        <v>59</v>
      </c>
      <c r="AQ33" s="105">
        <v>0</v>
      </c>
      <c r="AR33" s="107">
        <v>0</v>
      </c>
      <c r="AS33" s="104">
        <v>20</v>
      </c>
      <c r="AT33" s="108">
        <v>0</v>
      </c>
      <c r="AU33" s="108">
        <v>0</v>
      </c>
      <c r="AV33" s="108">
        <v>0</v>
      </c>
      <c r="AW33" s="108">
        <v>0</v>
      </c>
      <c r="AX33" s="109">
        <v>0</v>
      </c>
      <c r="AY33" s="109">
        <v>0</v>
      </c>
      <c r="AZ33" s="109">
        <v>0</v>
      </c>
      <c r="BA33" s="108">
        <v>0</v>
      </c>
      <c r="BB33" s="108">
        <v>0</v>
      </c>
      <c r="BC33" s="108">
        <v>0</v>
      </c>
      <c r="BD33" s="108">
        <v>7</v>
      </c>
      <c r="BE33" s="108">
        <v>0</v>
      </c>
      <c r="BF33" s="108">
        <v>0</v>
      </c>
      <c r="BG33" s="108">
        <v>0</v>
      </c>
      <c r="BH33" s="108">
        <v>0</v>
      </c>
      <c r="BI33" s="108">
        <v>0</v>
      </c>
      <c r="BJ33" s="108">
        <v>0</v>
      </c>
      <c r="BK33" s="108">
        <v>0</v>
      </c>
      <c r="BL33" s="108">
        <v>0</v>
      </c>
      <c r="BM33" s="108">
        <v>0</v>
      </c>
      <c r="BN33" s="108">
        <v>0</v>
      </c>
      <c r="BO33" s="108">
        <v>0</v>
      </c>
      <c r="BP33" s="108">
        <v>13</v>
      </c>
      <c r="BQ33" s="108">
        <v>0</v>
      </c>
      <c r="BR33" s="108">
        <v>0</v>
      </c>
      <c r="BS33" s="108">
        <v>0</v>
      </c>
      <c r="BT33" s="108">
        <v>0</v>
      </c>
      <c r="BU33" s="108">
        <v>0</v>
      </c>
      <c r="BV33" s="108">
        <v>0</v>
      </c>
      <c r="BW33" s="108">
        <v>0</v>
      </c>
      <c r="BX33" s="106">
        <v>20</v>
      </c>
      <c r="BY33" s="105">
        <v>0</v>
      </c>
      <c r="BZ33" s="107">
        <v>0</v>
      </c>
      <c r="CA33" s="110">
        <v>4328</v>
      </c>
      <c r="CB33" s="111">
        <v>0</v>
      </c>
      <c r="CC33" s="111">
        <v>0</v>
      </c>
      <c r="CD33" s="111">
        <v>2</v>
      </c>
      <c r="CE33" s="111">
        <v>0</v>
      </c>
      <c r="CF33" s="111">
        <v>0</v>
      </c>
      <c r="CG33" s="111">
        <v>13</v>
      </c>
      <c r="CH33" s="111">
        <v>34</v>
      </c>
      <c r="CI33" s="111">
        <v>0</v>
      </c>
      <c r="CJ33" s="111">
        <v>0</v>
      </c>
      <c r="CK33" s="111">
        <v>0</v>
      </c>
      <c r="CL33" s="192">
        <v>2230</v>
      </c>
      <c r="CM33" s="113">
        <v>0</v>
      </c>
      <c r="CN33" s="114">
        <v>0</v>
      </c>
      <c r="CO33" s="115">
        <v>0</v>
      </c>
      <c r="CP33" s="116">
        <v>0</v>
      </c>
      <c r="CQ33" s="116">
        <v>0</v>
      </c>
      <c r="CR33" s="117">
        <v>0</v>
      </c>
      <c r="CS33" s="117">
        <v>0</v>
      </c>
      <c r="CT33" s="116">
        <v>0</v>
      </c>
      <c r="CU33" s="119">
        <v>130</v>
      </c>
      <c r="CV33" s="117">
        <v>0</v>
      </c>
      <c r="CW33" s="122">
        <v>0</v>
      </c>
      <c r="CX33" s="193">
        <v>0</v>
      </c>
      <c r="CY33" s="194">
        <v>0</v>
      </c>
      <c r="DA33" s="7"/>
    </row>
    <row r="34" spans="1:105" s="101" customFormat="1" ht="12" customHeight="1" x14ac:dyDescent="0.2">
      <c r="A34" s="102">
        <v>430132</v>
      </c>
      <c r="B34" s="103">
        <v>132</v>
      </c>
      <c r="C34" s="103" t="s">
        <v>124</v>
      </c>
      <c r="D34" s="104">
        <v>90</v>
      </c>
      <c r="E34" s="105">
        <v>0</v>
      </c>
      <c r="F34" s="105">
        <v>0</v>
      </c>
      <c r="G34" s="105">
        <v>0</v>
      </c>
      <c r="H34" s="105">
        <v>5</v>
      </c>
      <c r="I34" s="105">
        <v>0</v>
      </c>
      <c r="J34" s="105">
        <v>3</v>
      </c>
      <c r="K34" s="105">
        <v>7</v>
      </c>
      <c r="L34" s="105">
        <v>0</v>
      </c>
      <c r="M34" s="105">
        <v>0</v>
      </c>
      <c r="N34" s="105">
        <v>0</v>
      </c>
      <c r="O34" s="105">
        <v>0</v>
      </c>
      <c r="P34" s="105">
        <v>8</v>
      </c>
      <c r="Q34" s="105">
        <v>0</v>
      </c>
      <c r="R34" s="105">
        <v>0</v>
      </c>
      <c r="S34" s="105">
        <v>0</v>
      </c>
      <c r="T34" s="105">
        <v>0</v>
      </c>
      <c r="U34" s="105">
        <v>0</v>
      </c>
      <c r="V34" s="105">
        <v>0</v>
      </c>
      <c r="W34" s="105">
        <v>0</v>
      </c>
      <c r="X34" s="105">
        <v>3</v>
      </c>
      <c r="Y34" s="105">
        <v>0</v>
      </c>
      <c r="Z34" s="105">
        <v>8</v>
      </c>
      <c r="AA34" s="105">
        <v>0</v>
      </c>
      <c r="AB34" s="105">
        <v>0</v>
      </c>
      <c r="AC34" s="105">
        <v>0</v>
      </c>
      <c r="AD34" s="105">
        <v>0</v>
      </c>
      <c r="AE34" s="105">
        <v>33</v>
      </c>
      <c r="AF34" s="105">
        <v>0</v>
      </c>
      <c r="AG34" s="105">
        <v>0</v>
      </c>
      <c r="AH34" s="105">
        <v>0</v>
      </c>
      <c r="AI34" s="105">
        <v>0</v>
      </c>
      <c r="AJ34" s="105">
        <v>23</v>
      </c>
      <c r="AK34" s="105">
        <v>0</v>
      </c>
      <c r="AL34" s="105">
        <v>0</v>
      </c>
      <c r="AM34" s="105">
        <v>0</v>
      </c>
      <c r="AN34" s="105">
        <v>0</v>
      </c>
      <c r="AO34" s="105">
        <v>0</v>
      </c>
      <c r="AP34" s="106">
        <v>90</v>
      </c>
      <c r="AQ34" s="105">
        <v>0</v>
      </c>
      <c r="AR34" s="107">
        <v>0</v>
      </c>
      <c r="AS34" s="104">
        <v>28</v>
      </c>
      <c r="AT34" s="108">
        <v>0</v>
      </c>
      <c r="AU34" s="108">
        <v>0</v>
      </c>
      <c r="AV34" s="108">
        <v>0</v>
      </c>
      <c r="AW34" s="108">
        <v>3</v>
      </c>
      <c r="AX34" s="109">
        <v>0</v>
      </c>
      <c r="AY34" s="109">
        <v>0</v>
      </c>
      <c r="AZ34" s="109">
        <v>0</v>
      </c>
      <c r="BA34" s="108">
        <v>0</v>
      </c>
      <c r="BB34" s="108">
        <v>0</v>
      </c>
      <c r="BC34" s="108">
        <v>0</v>
      </c>
      <c r="BD34" s="108">
        <v>4</v>
      </c>
      <c r="BE34" s="108">
        <v>0</v>
      </c>
      <c r="BF34" s="108">
        <v>0</v>
      </c>
      <c r="BG34" s="108">
        <v>0</v>
      </c>
      <c r="BH34" s="108">
        <v>0</v>
      </c>
      <c r="BI34" s="108">
        <v>0</v>
      </c>
      <c r="BJ34" s="108">
        <v>1</v>
      </c>
      <c r="BK34" s="108">
        <v>2</v>
      </c>
      <c r="BL34" s="108">
        <v>0</v>
      </c>
      <c r="BM34" s="108">
        <v>0</v>
      </c>
      <c r="BN34" s="108">
        <v>0</v>
      </c>
      <c r="BO34" s="108">
        <v>0</v>
      </c>
      <c r="BP34" s="108">
        <v>10</v>
      </c>
      <c r="BQ34" s="108">
        <v>0</v>
      </c>
      <c r="BR34" s="108">
        <v>0</v>
      </c>
      <c r="BS34" s="108">
        <v>8</v>
      </c>
      <c r="BT34" s="108">
        <v>0</v>
      </c>
      <c r="BU34" s="108">
        <v>0</v>
      </c>
      <c r="BV34" s="108">
        <v>0</v>
      </c>
      <c r="BW34" s="108">
        <v>0</v>
      </c>
      <c r="BX34" s="106">
        <v>28</v>
      </c>
      <c r="BY34" s="105">
        <v>0</v>
      </c>
      <c r="BZ34" s="107">
        <v>0</v>
      </c>
      <c r="CA34" s="110">
        <v>7085</v>
      </c>
      <c r="CB34" s="111">
        <v>0</v>
      </c>
      <c r="CC34" s="111">
        <v>0</v>
      </c>
      <c r="CD34" s="111">
        <v>7</v>
      </c>
      <c r="CE34" s="111">
        <v>0</v>
      </c>
      <c r="CF34" s="111">
        <v>0</v>
      </c>
      <c r="CG34" s="111">
        <v>0</v>
      </c>
      <c r="CH34" s="111">
        <v>0</v>
      </c>
      <c r="CI34" s="111">
        <v>0</v>
      </c>
      <c r="CJ34" s="111">
        <v>0</v>
      </c>
      <c r="CK34" s="111">
        <v>0</v>
      </c>
      <c r="CL34" s="192">
        <v>2065</v>
      </c>
      <c r="CM34" s="113">
        <v>0</v>
      </c>
      <c r="CN34" s="114">
        <v>0</v>
      </c>
      <c r="CO34" s="115">
        <v>0</v>
      </c>
      <c r="CP34" s="116">
        <v>0</v>
      </c>
      <c r="CQ34" s="116">
        <v>0</v>
      </c>
      <c r="CR34" s="117">
        <v>0</v>
      </c>
      <c r="CS34" s="117">
        <v>0</v>
      </c>
      <c r="CT34" s="116">
        <v>0</v>
      </c>
      <c r="CU34" s="119">
        <v>243</v>
      </c>
      <c r="CV34" s="117">
        <v>0</v>
      </c>
      <c r="CW34" s="122">
        <v>0</v>
      </c>
      <c r="CX34" s="193">
        <v>0</v>
      </c>
      <c r="CY34" s="194">
        <v>0</v>
      </c>
      <c r="DA34" s="7"/>
    </row>
    <row r="35" spans="1:105" s="101" customFormat="1" ht="12" customHeight="1" x14ac:dyDescent="0.2">
      <c r="A35" s="102">
        <v>430135</v>
      </c>
      <c r="B35" s="103">
        <v>135</v>
      </c>
      <c r="C35" s="103" t="s">
        <v>125</v>
      </c>
      <c r="D35" s="104">
        <v>553</v>
      </c>
      <c r="E35" s="105">
        <v>0</v>
      </c>
      <c r="F35" s="105">
        <v>0</v>
      </c>
      <c r="G35" s="105">
        <v>0</v>
      </c>
      <c r="H35" s="105">
        <v>0</v>
      </c>
      <c r="I35" s="105">
        <v>0</v>
      </c>
      <c r="J35" s="105">
        <v>26</v>
      </c>
      <c r="K35" s="105">
        <v>79</v>
      </c>
      <c r="L35" s="105">
        <v>20</v>
      </c>
      <c r="M35" s="105">
        <v>49</v>
      </c>
      <c r="N35" s="105">
        <v>0</v>
      </c>
      <c r="O35" s="105">
        <v>0</v>
      </c>
      <c r="P35" s="105">
        <v>18</v>
      </c>
      <c r="Q35" s="105">
        <v>48</v>
      </c>
      <c r="R35" s="105">
        <v>0</v>
      </c>
      <c r="S35" s="105">
        <v>0</v>
      </c>
      <c r="T35" s="105">
        <v>0</v>
      </c>
      <c r="U35" s="105">
        <v>0</v>
      </c>
      <c r="V35" s="105">
        <v>0</v>
      </c>
      <c r="W35" s="105">
        <v>0</v>
      </c>
      <c r="X35" s="105">
        <v>25</v>
      </c>
      <c r="Y35" s="105">
        <v>0</v>
      </c>
      <c r="Z35" s="105">
        <v>42</v>
      </c>
      <c r="AA35" s="105">
        <v>0</v>
      </c>
      <c r="AB35" s="105">
        <v>38</v>
      </c>
      <c r="AC35" s="105">
        <v>0</v>
      </c>
      <c r="AD35" s="105">
        <v>0</v>
      </c>
      <c r="AE35" s="105">
        <v>88</v>
      </c>
      <c r="AF35" s="105">
        <v>0</v>
      </c>
      <c r="AG35" s="105">
        <v>0</v>
      </c>
      <c r="AH35" s="105">
        <v>42</v>
      </c>
      <c r="AI35" s="105">
        <v>0</v>
      </c>
      <c r="AJ35" s="105">
        <v>77</v>
      </c>
      <c r="AK35" s="105">
        <v>0</v>
      </c>
      <c r="AL35" s="105">
        <v>0</v>
      </c>
      <c r="AM35" s="105">
        <v>0</v>
      </c>
      <c r="AN35" s="105">
        <v>1</v>
      </c>
      <c r="AO35" s="105">
        <v>0</v>
      </c>
      <c r="AP35" s="106">
        <v>553</v>
      </c>
      <c r="AQ35" s="105">
        <v>56</v>
      </c>
      <c r="AR35" s="107">
        <v>0</v>
      </c>
      <c r="AS35" s="104">
        <v>296</v>
      </c>
      <c r="AT35" s="108">
        <v>0</v>
      </c>
      <c r="AU35" s="108">
        <v>0</v>
      </c>
      <c r="AV35" s="108">
        <v>0</v>
      </c>
      <c r="AW35" s="108">
        <v>31</v>
      </c>
      <c r="AX35" s="109">
        <v>0</v>
      </c>
      <c r="AY35" s="109">
        <v>0</v>
      </c>
      <c r="AZ35" s="109">
        <v>0</v>
      </c>
      <c r="BA35" s="108">
        <v>0</v>
      </c>
      <c r="BB35" s="108">
        <v>0</v>
      </c>
      <c r="BC35" s="108">
        <v>0</v>
      </c>
      <c r="BD35" s="108">
        <v>47</v>
      </c>
      <c r="BE35" s="108">
        <v>0</v>
      </c>
      <c r="BF35" s="108">
        <v>0</v>
      </c>
      <c r="BG35" s="108">
        <v>0</v>
      </c>
      <c r="BH35" s="108">
        <v>0</v>
      </c>
      <c r="BI35" s="108">
        <v>4</v>
      </c>
      <c r="BJ35" s="108">
        <v>28</v>
      </c>
      <c r="BK35" s="108">
        <v>22</v>
      </c>
      <c r="BL35" s="108">
        <v>0</v>
      </c>
      <c r="BM35" s="108">
        <v>0</v>
      </c>
      <c r="BN35" s="108">
        <v>0</v>
      </c>
      <c r="BO35" s="108">
        <v>0</v>
      </c>
      <c r="BP35" s="108">
        <v>129</v>
      </c>
      <c r="BQ35" s="108">
        <v>0</v>
      </c>
      <c r="BR35" s="108">
        <v>0</v>
      </c>
      <c r="BS35" s="108">
        <v>35</v>
      </c>
      <c r="BT35" s="108">
        <v>0</v>
      </c>
      <c r="BU35" s="108">
        <v>0</v>
      </c>
      <c r="BV35" s="108">
        <v>0</v>
      </c>
      <c r="BW35" s="108">
        <v>0</v>
      </c>
      <c r="BX35" s="106">
        <v>296</v>
      </c>
      <c r="BY35" s="105">
        <v>0</v>
      </c>
      <c r="BZ35" s="107">
        <v>0</v>
      </c>
      <c r="CA35" s="110">
        <v>36750</v>
      </c>
      <c r="CB35" s="111">
        <v>0</v>
      </c>
      <c r="CC35" s="111">
        <v>0</v>
      </c>
      <c r="CD35" s="111">
        <v>17</v>
      </c>
      <c r="CE35" s="111">
        <v>230</v>
      </c>
      <c r="CF35" s="111">
        <v>0</v>
      </c>
      <c r="CG35" s="111">
        <v>1132</v>
      </c>
      <c r="CH35" s="111">
        <v>260</v>
      </c>
      <c r="CI35" s="111">
        <v>0</v>
      </c>
      <c r="CJ35" s="111">
        <v>0</v>
      </c>
      <c r="CK35" s="111">
        <v>0</v>
      </c>
      <c r="CL35" s="192">
        <v>1757</v>
      </c>
      <c r="CM35" s="113">
        <v>0</v>
      </c>
      <c r="CN35" s="114">
        <v>0</v>
      </c>
      <c r="CO35" s="115">
        <v>0</v>
      </c>
      <c r="CP35" s="116">
        <v>0</v>
      </c>
      <c r="CQ35" s="116">
        <v>0</v>
      </c>
      <c r="CR35" s="117">
        <v>22</v>
      </c>
      <c r="CS35" s="117">
        <v>0</v>
      </c>
      <c r="CT35" s="116">
        <v>0</v>
      </c>
      <c r="CU35" s="119">
        <v>1755</v>
      </c>
      <c r="CV35" s="117">
        <v>209</v>
      </c>
      <c r="CW35" s="122">
        <v>152</v>
      </c>
      <c r="CX35" s="193">
        <v>57</v>
      </c>
      <c r="CY35" s="194">
        <v>0</v>
      </c>
      <c r="DA35" s="7"/>
    </row>
    <row r="36" spans="1:105" s="101" customFormat="1" ht="12" customHeight="1" x14ac:dyDescent="0.2">
      <c r="A36" s="102">
        <v>430162</v>
      </c>
      <c r="B36" s="103">
        <v>162</v>
      </c>
      <c r="C36" s="103" t="s">
        <v>126</v>
      </c>
      <c r="D36" s="104">
        <v>138</v>
      </c>
      <c r="E36" s="105">
        <v>0</v>
      </c>
      <c r="F36" s="105">
        <v>0</v>
      </c>
      <c r="G36" s="105">
        <v>0</v>
      </c>
      <c r="H36" s="105">
        <v>11</v>
      </c>
      <c r="I36" s="105">
        <v>0</v>
      </c>
      <c r="J36" s="105">
        <v>0</v>
      </c>
      <c r="K36" s="105">
        <v>0</v>
      </c>
      <c r="L36" s="105">
        <v>0</v>
      </c>
      <c r="M36" s="105">
        <v>0</v>
      </c>
      <c r="N36" s="105">
        <v>0</v>
      </c>
      <c r="O36" s="105">
        <v>0</v>
      </c>
      <c r="P36" s="105">
        <v>31</v>
      </c>
      <c r="Q36" s="105">
        <v>0</v>
      </c>
      <c r="R36" s="105">
        <v>0</v>
      </c>
      <c r="S36" s="105">
        <v>0</v>
      </c>
      <c r="T36" s="105">
        <v>0</v>
      </c>
      <c r="U36" s="105">
        <v>0</v>
      </c>
      <c r="V36" s="105">
        <v>0</v>
      </c>
      <c r="W36" s="105">
        <v>0</v>
      </c>
      <c r="X36" s="105">
        <v>9</v>
      </c>
      <c r="Y36" s="105">
        <v>0</v>
      </c>
      <c r="Z36" s="105">
        <v>22</v>
      </c>
      <c r="AA36" s="105">
        <v>0</v>
      </c>
      <c r="AB36" s="105">
        <v>0</v>
      </c>
      <c r="AC36" s="105">
        <v>0</v>
      </c>
      <c r="AD36" s="105">
        <v>0</v>
      </c>
      <c r="AE36" s="105">
        <v>25</v>
      </c>
      <c r="AF36" s="105">
        <v>0</v>
      </c>
      <c r="AG36" s="105">
        <v>0</v>
      </c>
      <c r="AH36" s="105">
        <v>0</v>
      </c>
      <c r="AI36" s="105">
        <v>0</v>
      </c>
      <c r="AJ36" s="105">
        <v>40</v>
      </c>
      <c r="AK36" s="105">
        <v>0</v>
      </c>
      <c r="AL36" s="105">
        <v>0</v>
      </c>
      <c r="AM36" s="105">
        <v>0</v>
      </c>
      <c r="AN36" s="105">
        <v>0</v>
      </c>
      <c r="AO36" s="105">
        <v>0</v>
      </c>
      <c r="AP36" s="106">
        <v>138</v>
      </c>
      <c r="AQ36" s="105">
        <v>0</v>
      </c>
      <c r="AR36" s="107">
        <v>0</v>
      </c>
      <c r="AS36" s="104">
        <v>45</v>
      </c>
      <c r="AT36" s="108">
        <v>0</v>
      </c>
      <c r="AU36" s="108">
        <v>0</v>
      </c>
      <c r="AV36" s="108">
        <v>0</v>
      </c>
      <c r="AW36" s="108">
        <v>10</v>
      </c>
      <c r="AX36" s="109">
        <v>0</v>
      </c>
      <c r="AY36" s="109">
        <v>0</v>
      </c>
      <c r="AZ36" s="109">
        <v>0</v>
      </c>
      <c r="BA36" s="108">
        <v>0</v>
      </c>
      <c r="BB36" s="108">
        <v>0</v>
      </c>
      <c r="BC36" s="108">
        <v>0</v>
      </c>
      <c r="BD36" s="108">
        <v>10</v>
      </c>
      <c r="BE36" s="108">
        <v>0</v>
      </c>
      <c r="BF36" s="108">
        <v>0</v>
      </c>
      <c r="BG36" s="108">
        <v>0</v>
      </c>
      <c r="BH36" s="108">
        <v>0</v>
      </c>
      <c r="BI36" s="108">
        <v>0</v>
      </c>
      <c r="BJ36" s="108">
        <v>0</v>
      </c>
      <c r="BK36" s="108">
        <v>4</v>
      </c>
      <c r="BL36" s="108">
        <v>0</v>
      </c>
      <c r="BM36" s="108">
        <v>0</v>
      </c>
      <c r="BN36" s="108">
        <v>0</v>
      </c>
      <c r="BO36" s="108">
        <v>0</v>
      </c>
      <c r="BP36" s="108">
        <v>21</v>
      </c>
      <c r="BQ36" s="108">
        <v>0</v>
      </c>
      <c r="BR36" s="108">
        <v>0</v>
      </c>
      <c r="BS36" s="108">
        <v>0</v>
      </c>
      <c r="BT36" s="108">
        <v>0</v>
      </c>
      <c r="BU36" s="108">
        <v>0</v>
      </c>
      <c r="BV36" s="108">
        <v>0</v>
      </c>
      <c r="BW36" s="108">
        <v>0</v>
      </c>
      <c r="BX36" s="106">
        <v>45</v>
      </c>
      <c r="BY36" s="105">
        <v>0</v>
      </c>
      <c r="BZ36" s="107">
        <v>0</v>
      </c>
      <c r="CA36" s="110">
        <v>10575</v>
      </c>
      <c r="CB36" s="111">
        <v>0</v>
      </c>
      <c r="CC36" s="111">
        <v>0</v>
      </c>
      <c r="CD36" s="111">
        <v>3</v>
      </c>
      <c r="CE36" s="111">
        <v>0</v>
      </c>
      <c r="CF36" s="111">
        <v>0</v>
      </c>
      <c r="CG36" s="111">
        <v>0</v>
      </c>
      <c r="CH36" s="111">
        <v>0</v>
      </c>
      <c r="CI36" s="111">
        <v>0</v>
      </c>
      <c r="CJ36" s="111">
        <v>0</v>
      </c>
      <c r="CK36" s="111">
        <v>0</v>
      </c>
      <c r="CL36" s="192">
        <v>3059</v>
      </c>
      <c r="CM36" s="113">
        <v>0</v>
      </c>
      <c r="CN36" s="114">
        <v>0</v>
      </c>
      <c r="CO36" s="115">
        <v>0</v>
      </c>
      <c r="CP36" s="116">
        <v>0</v>
      </c>
      <c r="CQ36" s="116">
        <v>0</v>
      </c>
      <c r="CR36" s="117">
        <v>0</v>
      </c>
      <c r="CS36" s="117">
        <v>0</v>
      </c>
      <c r="CT36" s="116">
        <v>0</v>
      </c>
      <c r="CU36" s="119">
        <v>479</v>
      </c>
      <c r="CV36" s="117">
        <v>0</v>
      </c>
      <c r="CW36" s="122">
        <v>0</v>
      </c>
      <c r="CX36" s="193">
        <v>0</v>
      </c>
      <c r="CY36" s="194">
        <v>0</v>
      </c>
      <c r="DA36" s="7"/>
    </row>
    <row r="37" spans="1:105" s="101" customFormat="1" ht="12" customHeight="1" x14ac:dyDescent="0.2">
      <c r="A37" s="102">
        <v>430165</v>
      </c>
      <c r="B37" s="103">
        <v>165</v>
      </c>
      <c r="C37" s="103" t="s">
        <v>127</v>
      </c>
      <c r="D37" s="104">
        <v>81</v>
      </c>
      <c r="E37" s="105">
        <v>0</v>
      </c>
      <c r="F37" s="105">
        <v>0</v>
      </c>
      <c r="G37" s="105">
        <v>0</v>
      </c>
      <c r="H37" s="105">
        <v>5</v>
      </c>
      <c r="I37" s="105">
        <v>0</v>
      </c>
      <c r="J37" s="105">
        <v>0</v>
      </c>
      <c r="K37" s="105">
        <v>0</v>
      </c>
      <c r="L37" s="105">
        <v>0</v>
      </c>
      <c r="M37" s="105">
        <v>0</v>
      </c>
      <c r="N37" s="105">
        <v>0</v>
      </c>
      <c r="O37" s="105">
        <v>0</v>
      </c>
      <c r="P37" s="105">
        <v>10</v>
      </c>
      <c r="Q37" s="105">
        <v>0</v>
      </c>
      <c r="R37" s="105">
        <v>0</v>
      </c>
      <c r="S37" s="105">
        <v>0</v>
      </c>
      <c r="T37" s="105">
        <v>0</v>
      </c>
      <c r="U37" s="105">
        <v>0</v>
      </c>
      <c r="V37" s="105">
        <v>0</v>
      </c>
      <c r="W37" s="105">
        <v>0</v>
      </c>
      <c r="X37" s="105">
        <v>0</v>
      </c>
      <c r="Y37" s="105">
        <v>0</v>
      </c>
      <c r="Z37" s="105">
        <v>17</v>
      </c>
      <c r="AA37" s="105">
        <v>0</v>
      </c>
      <c r="AB37" s="105">
        <v>0</v>
      </c>
      <c r="AC37" s="105">
        <v>0</v>
      </c>
      <c r="AD37" s="105">
        <v>0</v>
      </c>
      <c r="AE37" s="105">
        <v>27</v>
      </c>
      <c r="AF37" s="105">
        <v>0</v>
      </c>
      <c r="AG37" s="105">
        <v>0</v>
      </c>
      <c r="AH37" s="105">
        <v>0</v>
      </c>
      <c r="AI37" s="105">
        <v>0</v>
      </c>
      <c r="AJ37" s="105">
        <v>22</v>
      </c>
      <c r="AK37" s="105">
        <v>0</v>
      </c>
      <c r="AL37" s="105">
        <v>0</v>
      </c>
      <c r="AM37" s="105">
        <v>0</v>
      </c>
      <c r="AN37" s="105">
        <v>0</v>
      </c>
      <c r="AO37" s="105">
        <v>0</v>
      </c>
      <c r="AP37" s="106">
        <v>81</v>
      </c>
      <c r="AQ37" s="105">
        <v>0</v>
      </c>
      <c r="AR37" s="107">
        <v>0</v>
      </c>
      <c r="AS37" s="104">
        <v>52</v>
      </c>
      <c r="AT37" s="108">
        <v>0</v>
      </c>
      <c r="AU37" s="108">
        <v>0</v>
      </c>
      <c r="AV37" s="108">
        <v>0</v>
      </c>
      <c r="AW37" s="108">
        <v>3</v>
      </c>
      <c r="AX37" s="109">
        <v>0</v>
      </c>
      <c r="AY37" s="109">
        <v>0</v>
      </c>
      <c r="AZ37" s="109">
        <v>0</v>
      </c>
      <c r="BA37" s="108">
        <v>0</v>
      </c>
      <c r="BB37" s="108">
        <v>0</v>
      </c>
      <c r="BC37" s="108">
        <v>0</v>
      </c>
      <c r="BD37" s="108">
        <v>12</v>
      </c>
      <c r="BE37" s="108">
        <v>0</v>
      </c>
      <c r="BF37" s="108">
        <v>0</v>
      </c>
      <c r="BG37" s="108">
        <v>0</v>
      </c>
      <c r="BH37" s="108">
        <v>0</v>
      </c>
      <c r="BI37" s="108">
        <v>0</v>
      </c>
      <c r="BJ37" s="108">
        <v>0</v>
      </c>
      <c r="BK37" s="108">
        <v>5</v>
      </c>
      <c r="BL37" s="108">
        <v>0</v>
      </c>
      <c r="BM37" s="108">
        <v>0</v>
      </c>
      <c r="BN37" s="108">
        <v>0</v>
      </c>
      <c r="BO37" s="108">
        <v>0</v>
      </c>
      <c r="BP37" s="108">
        <v>22</v>
      </c>
      <c r="BQ37" s="108">
        <v>0</v>
      </c>
      <c r="BR37" s="108">
        <v>0</v>
      </c>
      <c r="BS37" s="108">
        <v>10</v>
      </c>
      <c r="BT37" s="108">
        <v>0</v>
      </c>
      <c r="BU37" s="108">
        <v>0</v>
      </c>
      <c r="BV37" s="108">
        <v>0</v>
      </c>
      <c r="BW37" s="108">
        <v>0</v>
      </c>
      <c r="BX37" s="106">
        <v>52</v>
      </c>
      <c r="BY37" s="105">
        <v>0</v>
      </c>
      <c r="BZ37" s="107">
        <v>0</v>
      </c>
      <c r="CA37" s="110">
        <v>6391</v>
      </c>
      <c r="CB37" s="111">
        <v>0</v>
      </c>
      <c r="CC37" s="111">
        <v>0</v>
      </c>
      <c r="CD37" s="111">
        <v>2</v>
      </c>
      <c r="CE37" s="111">
        <v>0</v>
      </c>
      <c r="CF37" s="111">
        <v>0</v>
      </c>
      <c r="CG37" s="111">
        <v>0</v>
      </c>
      <c r="CH37" s="111">
        <v>0</v>
      </c>
      <c r="CI37" s="111">
        <v>0</v>
      </c>
      <c r="CJ37" s="111">
        <v>0</v>
      </c>
      <c r="CK37" s="111">
        <v>0</v>
      </c>
      <c r="CL37" s="192">
        <v>3099</v>
      </c>
      <c r="CM37" s="113">
        <v>0</v>
      </c>
      <c r="CN37" s="114">
        <v>0</v>
      </c>
      <c r="CO37" s="115">
        <v>0</v>
      </c>
      <c r="CP37" s="116">
        <v>0</v>
      </c>
      <c r="CQ37" s="116">
        <v>0</v>
      </c>
      <c r="CR37" s="117">
        <v>0</v>
      </c>
      <c r="CS37" s="117">
        <v>0</v>
      </c>
      <c r="CT37" s="116">
        <v>0</v>
      </c>
      <c r="CU37" s="119">
        <v>355</v>
      </c>
      <c r="CV37" s="117">
        <v>0</v>
      </c>
      <c r="CW37" s="122">
        <v>0</v>
      </c>
      <c r="CX37" s="193">
        <v>0</v>
      </c>
      <c r="CY37" s="194">
        <v>0</v>
      </c>
      <c r="DA37" s="7"/>
    </row>
    <row r="38" spans="1:105" s="101" customFormat="1" ht="12" customHeight="1" x14ac:dyDescent="0.2">
      <c r="A38" s="102">
        <v>430167</v>
      </c>
      <c r="B38" s="103">
        <v>167</v>
      </c>
      <c r="C38" s="103" t="s">
        <v>128</v>
      </c>
      <c r="D38" s="104">
        <v>169</v>
      </c>
      <c r="E38" s="105">
        <v>0</v>
      </c>
      <c r="F38" s="105">
        <v>0</v>
      </c>
      <c r="G38" s="105">
        <v>0</v>
      </c>
      <c r="H38" s="105">
        <v>17</v>
      </c>
      <c r="I38" s="105">
        <v>0</v>
      </c>
      <c r="J38" s="105">
        <v>3</v>
      </c>
      <c r="K38" s="105">
        <v>23</v>
      </c>
      <c r="L38" s="105">
        <v>0</v>
      </c>
      <c r="M38" s="105">
        <v>0</v>
      </c>
      <c r="N38" s="105">
        <v>0</v>
      </c>
      <c r="O38" s="105">
        <v>0</v>
      </c>
      <c r="P38" s="105">
        <v>0</v>
      </c>
      <c r="Q38" s="105">
        <v>0</v>
      </c>
      <c r="R38" s="105">
        <v>0</v>
      </c>
      <c r="S38" s="105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8</v>
      </c>
      <c r="Y38" s="105">
        <v>0</v>
      </c>
      <c r="Z38" s="105">
        <v>14</v>
      </c>
      <c r="AA38" s="105">
        <v>0</v>
      </c>
      <c r="AB38" s="105">
        <v>0</v>
      </c>
      <c r="AC38" s="105">
        <v>0</v>
      </c>
      <c r="AD38" s="105">
        <v>0</v>
      </c>
      <c r="AE38" s="105">
        <v>67</v>
      </c>
      <c r="AF38" s="105">
        <v>0</v>
      </c>
      <c r="AG38" s="105">
        <v>0</v>
      </c>
      <c r="AH38" s="105">
        <v>0</v>
      </c>
      <c r="AI38" s="105">
        <v>0</v>
      </c>
      <c r="AJ38" s="105">
        <v>37</v>
      </c>
      <c r="AK38" s="105">
        <v>0</v>
      </c>
      <c r="AL38" s="105">
        <v>0</v>
      </c>
      <c r="AM38" s="105">
        <v>0</v>
      </c>
      <c r="AN38" s="105">
        <v>0</v>
      </c>
      <c r="AO38" s="105">
        <v>0</v>
      </c>
      <c r="AP38" s="106">
        <v>169</v>
      </c>
      <c r="AQ38" s="105">
        <v>0</v>
      </c>
      <c r="AR38" s="107">
        <v>0</v>
      </c>
      <c r="AS38" s="104">
        <v>47</v>
      </c>
      <c r="AT38" s="108">
        <v>0</v>
      </c>
      <c r="AU38" s="108">
        <v>0</v>
      </c>
      <c r="AV38" s="108">
        <v>0</v>
      </c>
      <c r="AW38" s="108">
        <v>3</v>
      </c>
      <c r="AX38" s="109">
        <v>0</v>
      </c>
      <c r="AY38" s="109">
        <v>0</v>
      </c>
      <c r="AZ38" s="109">
        <v>0</v>
      </c>
      <c r="BA38" s="108">
        <v>0</v>
      </c>
      <c r="BB38" s="108">
        <v>0</v>
      </c>
      <c r="BC38" s="108">
        <v>0</v>
      </c>
      <c r="BD38" s="108">
        <v>0</v>
      </c>
      <c r="BE38" s="108">
        <v>0</v>
      </c>
      <c r="BF38" s="108">
        <v>0</v>
      </c>
      <c r="BG38" s="108">
        <v>0</v>
      </c>
      <c r="BH38" s="108">
        <v>0</v>
      </c>
      <c r="BI38" s="108">
        <v>0</v>
      </c>
      <c r="BJ38" s="108">
        <v>4</v>
      </c>
      <c r="BK38" s="108">
        <v>3</v>
      </c>
      <c r="BL38" s="108">
        <v>0</v>
      </c>
      <c r="BM38" s="108">
        <v>0</v>
      </c>
      <c r="BN38" s="108">
        <v>0</v>
      </c>
      <c r="BO38" s="108">
        <v>0</v>
      </c>
      <c r="BP38" s="108">
        <v>35</v>
      </c>
      <c r="BQ38" s="108">
        <v>0</v>
      </c>
      <c r="BR38" s="108">
        <v>0</v>
      </c>
      <c r="BS38" s="108">
        <v>2</v>
      </c>
      <c r="BT38" s="108">
        <v>0</v>
      </c>
      <c r="BU38" s="108">
        <v>0</v>
      </c>
      <c r="BV38" s="108">
        <v>0</v>
      </c>
      <c r="BW38" s="108">
        <v>0</v>
      </c>
      <c r="BX38" s="106">
        <v>47</v>
      </c>
      <c r="BY38" s="105">
        <v>0</v>
      </c>
      <c r="BZ38" s="107">
        <v>0</v>
      </c>
      <c r="CA38" s="110">
        <v>7800</v>
      </c>
      <c r="CB38" s="111">
        <v>0</v>
      </c>
      <c r="CC38" s="111">
        <v>0</v>
      </c>
      <c r="CD38" s="111">
        <v>5</v>
      </c>
      <c r="CE38" s="111">
        <v>89</v>
      </c>
      <c r="CF38" s="111">
        <v>0</v>
      </c>
      <c r="CG38" s="111">
        <v>45</v>
      </c>
      <c r="CH38" s="111">
        <v>69</v>
      </c>
      <c r="CI38" s="111">
        <v>0</v>
      </c>
      <c r="CJ38" s="111">
        <v>0</v>
      </c>
      <c r="CK38" s="111">
        <v>0</v>
      </c>
      <c r="CL38" s="192">
        <v>1876</v>
      </c>
      <c r="CM38" s="113">
        <v>0</v>
      </c>
      <c r="CN38" s="114">
        <v>0</v>
      </c>
      <c r="CO38" s="115">
        <v>4</v>
      </c>
      <c r="CP38" s="116">
        <v>0</v>
      </c>
      <c r="CQ38" s="116">
        <v>4</v>
      </c>
      <c r="CR38" s="117">
        <v>0</v>
      </c>
      <c r="CS38" s="117">
        <v>0</v>
      </c>
      <c r="CT38" s="116">
        <v>0</v>
      </c>
      <c r="CU38" s="119">
        <v>331</v>
      </c>
      <c r="CV38" s="117">
        <v>0</v>
      </c>
      <c r="CW38" s="122">
        <v>0</v>
      </c>
      <c r="CX38" s="193">
        <v>0</v>
      </c>
      <c r="CY38" s="194">
        <v>0</v>
      </c>
      <c r="DA38" s="7"/>
    </row>
    <row r="39" spans="1:105" s="101" customFormat="1" ht="12" customHeight="1" x14ac:dyDescent="0.2">
      <c r="A39" s="102">
        <v>430173</v>
      </c>
      <c r="B39" s="103">
        <v>173</v>
      </c>
      <c r="C39" s="103" t="s">
        <v>129</v>
      </c>
      <c r="D39" s="104">
        <v>197</v>
      </c>
      <c r="E39" s="105">
        <v>0</v>
      </c>
      <c r="F39" s="105">
        <v>0</v>
      </c>
      <c r="G39" s="105">
        <v>0</v>
      </c>
      <c r="H39" s="105">
        <v>27</v>
      </c>
      <c r="I39" s="105">
        <v>0</v>
      </c>
      <c r="J39" s="105">
        <v>6</v>
      </c>
      <c r="K39" s="105">
        <v>23</v>
      </c>
      <c r="L39" s="105">
        <v>0</v>
      </c>
      <c r="M39" s="105">
        <v>0</v>
      </c>
      <c r="N39" s="105">
        <v>0</v>
      </c>
      <c r="O39" s="105">
        <v>0</v>
      </c>
      <c r="P39" s="105">
        <v>15</v>
      </c>
      <c r="Q39" s="105">
        <v>0</v>
      </c>
      <c r="R39" s="105">
        <v>0</v>
      </c>
      <c r="S39" s="105">
        <v>0</v>
      </c>
      <c r="T39" s="105">
        <v>0</v>
      </c>
      <c r="U39" s="105">
        <v>0</v>
      </c>
      <c r="V39" s="105">
        <v>0</v>
      </c>
      <c r="W39" s="105">
        <v>0</v>
      </c>
      <c r="X39" s="105">
        <v>7</v>
      </c>
      <c r="Y39" s="105">
        <v>0</v>
      </c>
      <c r="Z39" s="105">
        <v>25</v>
      </c>
      <c r="AA39" s="105">
        <v>0</v>
      </c>
      <c r="AB39" s="105">
        <v>0</v>
      </c>
      <c r="AC39" s="105">
        <v>0</v>
      </c>
      <c r="AD39" s="105">
        <v>0</v>
      </c>
      <c r="AE39" s="105">
        <v>60</v>
      </c>
      <c r="AF39" s="105">
        <v>0</v>
      </c>
      <c r="AG39" s="105">
        <v>0</v>
      </c>
      <c r="AH39" s="105">
        <v>0</v>
      </c>
      <c r="AI39" s="105">
        <v>0</v>
      </c>
      <c r="AJ39" s="105">
        <v>34</v>
      </c>
      <c r="AK39" s="105">
        <v>0</v>
      </c>
      <c r="AL39" s="105">
        <v>0</v>
      </c>
      <c r="AM39" s="105">
        <v>0</v>
      </c>
      <c r="AN39" s="105">
        <v>0</v>
      </c>
      <c r="AO39" s="105">
        <v>0</v>
      </c>
      <c r="AP39" s="106">
        <v>197</v>
      </c>
      <c r="AQ39" s="105">
        <v>0</v>
      </c>
      <c r="AR39" s="107">
        <v>0</v>
      </c>
      <c r="AS39" s="104">
        <v>30</v>
      </c>
      <c r="AT39" s="108">
        <v>0</v>
      </c>
      <c r="AU39" s="108">
        <v>0</v>
      </c>
      <c r="AV39" s="108">
        <v>0</v>
      </c>
      <c r="AW39" s="108">
        <v>3</v>
      </c>
      <c r="AX39" s="109">
        <v>0</v>
      </c>
      <c r="AY39" s="109">
        <v>0</v>
      </c>
      <c r="AZ39" s="109">
        <v>0</v>
      </c>
      <c r="BA39" s="108">
        <v>0</v>
      </c>
      <c r="BB39" s="108">
        <v>0</v>
      </c>
      <c r="BC39" s="108">
        <v>0</v>
      </c>
      <c r="BD39" s="108">
        <v>0</v>
      </c>
      <c r="BE39" s="108">
        <v>0</v>
      </c>
      <c r="BF39" s="108">
        <v>0</v>
      </c>
      <c r="BG39" s="108">
        <v>0</v>
      </c>
      <c r="BH39" s="108">
        <v>0</v>
      </c>
      <c r="BI39" s="108">
        <v>0</v>
      </c>
      <c r="BJ39" s="108">
        <v>0</v>
      </c>
      <c r="BK39" s="108">
        <v>1</v>
      </c>
      <c r="BL39" s="108">
        <v>0</v>
      </c>
      <c r="BM39" s="108">
        <v>0</v>
      </c>
      <c r="BN39" s="108">
        <v>0</v>
      </c>
      <c r="BO39" s="108">
        <v>0</v>
      </c>
      <c r="BP39" s="108">
        <v>26</v>
      </c>
      <c r="BQ39" s="108">
        <v>0</v>
      </c>
      <c r="BR39" s="108">
        <v>0</v>
      </c>
      <c r="BS39" s="108">
        <v>0</v>
      </c>
      <c r="BT39" s="108">
        <v>0</v>
      </c>
      <c r="BU39" s="108">
        <v>0</v>
      </c>
      <c r="BV39" s="108">
        <v>0</v>
      </c>
      <c r="BW39" s="108">
        <v>0</v>
      </c>
      <c r="BX39" s="106">
        <v>30</v>
      </c>
      <c r="BY39" s="105">
        <v>0</v>
      </c>
      <c r="BZ39" s="107">
        <v>0</v>
      </c>
      <c r="CA39" s="110">
        <v>11627</v>
      </c>
      <c r="CB39" s="111">
        <v>0</v>
      </c>
      <c r="CC39" s="111">
        <v>0</v>
      </c>
      <c r="CD39" s="111">
        <v>7</v>
      </c>
      <c r="CE39" s="111">
        <v>0</v>
      </c>
      <c r="CF39" s="111">
        <v>0</v>
      </c>
      <c r="CG39" s="111">
        <v>0</v>
      </c>
      <c r="CH39" s="111">
        <v>0</v>
      </c>
      <c r="CI39" s="111">
        <v>0</v>
      </c>
      <c r="CJ39" s="111">
        <v>0</v>
      </c>
      <c r="CK39" s="111">
        <v>0</v>
      </c>
      <c r="CL39" s="192">
        <v>3265</v>
      </c>
      <c r="CM39" s="113">
        <v>0</v>
      </c>
      <c r="CN39" s="114">
        <v>0</v>
      </c>
      <c r="CO39" s="115">
        <v>0</v>
      </c>
      <c r="CP39" s="116">
        <v>0</v>
      </c>
      <c r="CQ39" s="116">
        <v>0</v>
      </c>
      <c r="CR39" s="117">
        <v>0</v>
      </c>
      <c r="CS39" s="117">
        <v>0</v>
      </c>
      <c r="CT39" s="116">
        <v>0</v>
      </c>
      <c r="CU39" s="119">
        <v>447</v>
      </c>
      <c r="CV39" s="117">
        <v>0</v>
      </c>
      <c r="CW39" s="122">
        <v>0</v>
      </c>
      <c r="CX39" s="193">
        <v>0</v>
      </c>
      <c r="CY39" s="194">
        <v>0</v>
      </c>
      <c r="DA39" s="7"/>
    </row>
    <row r="40" spans="1:105" s="101" customFormat="1" ht="12" customHeight="1" x14ac:dyDescent="0.2">
      <c r="A40" s="102">
        <v>430179</v>
      </c>
      <c r="B40" s="103">
        <v>179</v>
      </c>
      <c r="C40" s="103" t="s">
        <v>130</v>
      </c>
      <c r="D40" s="104">
        <v>85</v>
      </c>
      <c r="E40" s="105">
        <v>0</v>
      </c>
      <c r="F40" s="105">
        <v>0</v>
      </c>
      <c r="G40" s="105">
        <v>0</v>
      </c>
      <c r="H40" s="105">
        <v>14</v>
      </c>
      <c r="I40" s="105">
        <v>0</v>
      </c>
      <c r="J40" s="105">
        <v>0</v>
      </c>
      <c r="K40" s="105">
        <v>2</v>
      </c>
      <c r="L40" s="105">
        <v>0</v>
      </c>
      <c r="M40" s="105">
        <v>0</v>
      </c>
      <c r="N40" s="105">
        <v>0</v>
      </c>
      <c r="O40" s="105">
        <v>0</v>
      </c>
      <c r="P40" s="105">
        <v>0</v>
      </c>
      <c r="Q40" s="105">
        <v>0</v>
      </c>
      <c r="R40" s="105">
        <v>0</v>
      </c>
      <c r="S40" s="105">
        <v>0</v>
      </c>
      <c r="T40" s="105">
        <v>0</v>
      </c>
      <c r="U40" s="105">
        <v>0</v>
      </c>
      <c r="V40" s="105">
        <v>0</v>
      </c>
      <c r="W40" s="105">
        <v>3</v>
      </c>
      <c r="X40" s="105">
        <v>2</v>
      </c>
      <c r="Y40" s="105">
        <v>0</v>
      </c>
      <c r="Z40" s="105">
        <v>15</v>
      </c>
      <c r="AA40" s="105">
        <v>0</v>
      </c>
      <c r="AB40" s="105">
        <v>0</v>
      </c>
      <c r="AC40" s="105">
        <v>0</v>
      </c>
      <c r="AD40" s="105">
        <v>0</v>
      </c>
      <c r="AE40" s="105">
        <v>30</v>
      </c>
      <c r="AF40" s="105">
        <v>0</v>
      </c>
      <c r="AG40" s="105">
        <v>0</v>
      </c>
      <c r="AH40" s="105">
        <v>0</v>
      </c>
      <c r="AI40" s="105">
        <v>0</v>
      </c>
      <c r="AJ40" s="105">
        <v>19</v>
      </c>
      <c r="AK40" s="105">
        <v>0</v>
      </c>
      <c r="AL40" s="105">
        <v>0</v>
      </c>
      <c r="AM40" s="105">
        <v>0</v>
      </c>
      <c r="AN40" s="105">
        <v>0</v>
      </c>
      <c r="AO40" s="105">
        <v>0</v>
      </c>
      <c r="AP40" s="106">
        <v>85</v>
      </c>
      <c r="AQ40" s="105">
        <v>0</v>
      </c>
      <c r="AR40" s="107">
        <v>0</v>
      </c>
      <c r="AS40" s="104">
        <v>32</v>
      </c>
      <c r="AT40" s="108">
        <v>0</v>
      </c>
      <c r="AU40" s="108">
        <v>0</v>
      </c>
      <c r="AV40" s="108">
        <v>0</v>
      </c>
      <c r="AW40" s="108">
        <v>0</v>
      </c>
      <c r="AX40" s="109">
        <v>0</v>
      </c>
      <c r="AY40" s="109">
        <v>0</v>
      </c>
      <c r="AZ40" s="109">
        <v>0</v>
      </c>
      <c r="BA40" s="108">
        <v>0</v>
      </c>
      <c r="BB40" s="108">
        <v>0</v>
      </c>
      <c r="BC40" s="108">
        <v>0</v>
      </c>
      <c r="BD40" s="108">
        <v>0</v>
      </c>
      <c r="BE40" s="108">
        <v>0</v>
      </c>
      <c r="BF40" s="108">
        <v>0</v>
      </c>
      <c r="BG40" s="108">
        <v>0</v>
      </c>
      <c r="BH40" s="108">
        <v>0</v>
      </c>
      <c r="BI40" s="108">
        <v>0</v>
      </c>
      <c r="BJ40" s="108">
        <v>0</v>
      </c>
      <c r="BK40" s="108">
        <v>6</v>
      </c>
      <c r="BL40" s="108">
        <v>0</v>
      </c>
      <c r="BM40" s="108">
        <v>0</v>
      </c>
      <c r="BN40" s="108">
        <v>0</v>
      </c>
      <c r="BO40" s="108">
        <v>0</v>
      </c>
      <c r="BP40" s="108">
        <v>16</v>
      </c>
      <c r="BQ40" s="108">
        <v>0</v>
      </c>
      <c r="BR40" s="108">
        <v>0</v>
      </c>
      <c r="BS40" s="108">
        <v>10</v>
      </c>
      <c r="BT40" s="108">
        <v>0</v>
      </c>
      <c r="BU40" s="108">
        <v>0</v>
      </c>
      <c r="BV40" s="108">
        <v>0</v>
      </c>
      <c r="BW40" s="108">
        <v>0</v>
      </c>
      <c r="BX40" s="106">
        <v>32</v>
      </c>
      <c r="BY40" s="105">
        <v>0</v>
      </c>
      <c r="BZ40" s="107">
        <v>0</v>
      </c>
      <c r="CA40" s="110">
        <v>5147</v>
      </c>
      <c r="CB40" s="111">
        <v>0</v>
      </c>
      <c r="CC40" s="111">
        <v>0</v>
      </c>
      <c r="CD40" s="111">
        <v>4</v>
      </c>
      <c r="CE40" s="111">
        <v>0</v>
      </c>
      <c r="CF40" s="111">
        <v>0</v>
      </c>
      <c r="CG40" s="111">
        <v>13</v>
      </c>
      <c r="CH40" s="111">
        <v>31</v>
      </c>
      <c r="CI40" s="111">
        <v>0</v>
      </c>
      <c r="CJ40" s="111">
        <v>0</v>
      </c>
      <c r="CK40" s="111">
        <v>0</v>
      </c>
      <c r="CL40" s="192">
        <v>1919</v>
      </c>
      <c r="CM40" s="113">
        <v>0</v>
      </c>
      <c r="CN40" s="114">
        <v>0</v>
      </c>
      <c r="CO40" s="115">
        <v>0</v>
      </c>
      <c r="CP40" s="116">
        <v>0</v>
      </c>
      <c r="CQ40" s="116">
        <v>0</v>
      </c>
      <c r="CR40" s="117">
        <v>0</v>
      </c>
      <c r="CS40" s="117">
        <v>0</v>
      </c>
      <c r="CT40" s="116">
        <v>0</v>
      </c>
      <c r="CU40" s="119">
        <v>121</v>
      </c>
      <c r="CV40" s="117">
        <v>0</v>
      </c>
      <c r="CW40" s="122">
        <v>0</v>
      </c>
      <c r="CX40" s="193">
        <v>0</v>
      </c>
      <c r="CY40" s="194">
        <v>0</v>
      </c>
      <c r="DA40" s="7"/>
    </row>
    <row r="41" spans="1:105" s="101" customFormat="1" ht="12" customHeight="1" x14ac:dyDescent="0.2">
      <c r="A41" s="102">
        <v>430183</v>
      </c>
      <c r="B41" s="103">
        <v>183</v>
      </c>
      <c r="C41" s="103" t="s">
        <v>131</v>
      </c>
      <c r="D41" s="104">
        <v>76</v>
      </c>
      <c r="E41" s="105">
        <v>0</v>
      </c>
      <c r="F41" s="105">
        <v>0</v>
      </c>
      <c r="G41" s="105">
        <v>0</v>
      </c>
      <c r="H41" s="105">
        <v>9</v>
      </c>
      <c r="I41" s="105">
        <v>0</v>
      </c>
      <c r="J41" s="105">
        <v>0</v>
      </c>
      <c r="K41" s="105">
        <v>0</v>
      </c>
      <c r="L41" s="105">
        <v>0</v>
      </c>
      <c r="M41" s="105">
        <v>0</v>
      </c>
      <c r="N41" s="105">
        <v>0</v>
      </c>
      <c r="O41" s="105">
        <v>0</v>
      </c>
      <c r="P41" s="105">
        <v>9</v>
      </c>
      <c r="Q41" s="105">
        <v>0</v>
      </c>
      <c r="R41" s="105">
        <v>0</v>
      </c>
      <c r="S41" s="105">
        <v>0</v>
      </c>
      <c r="T41" s="105">
        <v>0</v>
      </c>
      <c r="U41" s="105">
        <v>0</v>
      </c>
      <c r="V41" s="105">
        <v>0</v>
      </c>
      <c r="W41" s="105">
        <v>0</v>
      </c>
      <c r="X41" s="105">
        <v>2</v>
      </c>
      <c r="Y41" s="105">
        <v>0</v>
      </c>
      <c r="Z41" s="105">
        <v>14</v>
      </c>
      <c r="AA41" s="105">
        <v>0</v>
      </c>
      <c r="AB41" s="105">
        <v>0</v>
      </c>
      <c r="AC41" s="105">
        <v>0</v>
      </c>
      <c r="AD41" s="105">
        <v>0</v>
      </c>
      <c r="AE41" s="105">
        <v>27</v>
      </c>
      <c r="AF41" s="105">
        <v>0</v>
      </c>
      <c r="AG41" s="105">
        <v>0</v>
      </c>
      <c r="AH41" s="105">
        <v>0</v>
      </c>
      <c r="AI41" s="105">
        <v>0</v>
      </c>
      <c r="AJ41" s="105">
        <v>15</v>
      </c>
      <c r="AK41" s="105">
        <v>0</v>
      </c>
      <c r="AL41" s="105">
        <v>0</v>
      </c>
      <c r="AM41" s="105">
        <v>0</v>
      </c>
      <c r="AN41" s="105">
        <v>0</v>
      </c>
      <c r="AO41" s="105">
        <v>0</v>
      </c>
      <c r="AP41" s="106">
        <v>76</v>
      </c>
      <c r="AQ41" s="105">
        <v>0</v>
      </c>
      <c r="AR41" s="107">
        <v>0</v>
      </c>
      <c r="AS41" s="104">
        <v>42</v>
      </c>
      <c r="AT41" s="108">
        <v>0</v>
      </c>
      <c r="AU41" s="108">
        <v>0</v>
      </c>
      <c r="AV41" s="108">
        <v>0</v>
      </c>
      <c r="AW41" s="108">
        <v>2</v>
      </c>
      <c r="AX41" s="109">
        <v>0</v>
      </c>
      <c r="AY41" s="109">
        <v>0</v>
      </c>
      <c r="AZ41" s="109">
        <v>0</v>
      </c>
      <c r="BA41" s="108">
        <v>0</v>
      </c>
      <c r="BB41" s="108">
        <v>0</v>
      </c>
      <c r="BC41" s="108">
        <v>0</v>
      </c>
      <c r="BD41" s="108">
        <v>4</v>
      </c>
      <c r="BE41" s="108">
        <v>0</v>
      </c>
      <c r="BF41" s="108">
        <v>0</v>
      </c>
      <c r="BG41" s="108">
        <v>0</v>
      </c>
      <c r="BH41" s="108">
        <v>0</v>
      </c>
      <c r="BI41" s="108">
        <v>0</v>
      </c>
      <c r="BJ41" s="108">
        <v>1</v>
      </c>
      <c r="BK41" s="108">
        <v>11</v>
      </c>
      <c r="BL41" s="108">
        <v>0</v>
      </c>
      <c r="BM41" s="108">
        <v>0</v>
      </c>
      <c r="BN41" s="108">
        <v>0</v>
      </c>
      <c r="BO41" s="108">
        <v>0</v>
      </c>
      <c r="BP41" s="108">
        <v>16</v>
      </c>
      <c r="BQ41" s="108">
        <v>0</v>
      </c>
      <c r="BR41" s="108">
        <v>0</v>
      </c>
      <c r="BS41" s="108">
        <v>8</v>
      </c>
      <c r="BT41" s="108">
        <v>0</v>
      </c>
      <c r="BU41" s="108">
        <v>0</v>
      </c>
      <c r="BV41" s="108">
        <v>0</v>
      </c>
      <c r="BW41" s="108">
        <v>0</v>
      </c>
      <c r="BX41" s="106">
        <v>42</v>
      </c>
      <c r="BY41" s="105">
        <v>0</v>
      </c>
      <c r="BZ41" s="107">
        <v>0</v>
      </c>
      <c r="CA41" s="110">
        <v>5536</v>
      </c>
      <c r="CB41" s="111">
        <v>0</v>
      </c>
      <c r="CC41" s="111">
        <v>0</v>
      </c>
      <c r="CD41" s="111">
        <v>2</v>
      </c>
      <c r="CE41" s="111">
        <v>0</v>
      </c>
      <c r="CF41" s="111">
        <v>0</v>
      </c>
      <c r="CG41" s="111">
        <v>0</v>
      </c>
      <c r="CH41" s="111">
        <v>0</v>
      </c>
      <c r="CI41" s="111">
        <v>0</v>
      </c>
      <c r="CJ41" s="111">
        <v>0</v>
      </c>
      <c r="CK41" s="111">
        <v>0</v>
      </c>
      <c r="CL41" s="192">
        <v>3160</v>
      </c>
      <c r="CM41" s="113">
        <v>0</v>
      </c>
      <c r="CN41" s="114">
        <v>0</v>
      </c>
      <c r="CO41" s="115">
        <v>0</v>
      </c>
      <c r="CP41" s="116">
        <v>0</v>
      </c>
      <c r="CQ41" s="116">
        <v>0</v>
      </c>
      <c r="CR41" s="117">
        <v>0</v>
      </c>
      <c r="CS41" s="117">
        <v>0</v>
      </c>
      <c r="CT41" s="116">
        <v>0</v>
      </c>
      <c r="CU41" s="119">
        <v>457</v>
      </c>
      <c r="CV41" s="117">
        <v>0</v>
      </c>
      <c r="CW41" s="122">
        <v>0</v>
      </c>
      <c r="CX41" s="193">
        <v>0</v>
      </c>
      <c r="CY41" s="194">
        <v>0</v>
      </c>
      <c r="DA41" s="7"/>
    </row>
    <row r="42" spans="1:105" s="101" customFormat="1" ht="12" customHeight="1" x14ac:dyDescent="0.2">
      <c r="A42" s="102">
        <v>430187</v>
      </c>
      <c r="B42" s="103">
        <v>187</v>
      </c>
      <c r="C42" s="103" t="s">
        <v>132</v>
      </c>
      <c r="D42" s="104">
        <v>45</v>
      </c>
      <c r="E42" s="105">
        <v>0</v>
      </c>
      <c r="F42" s="105">
        <v>0</v>
      </c>
      <c r="G42" s="105">
        <v>0</v>
      </c>
      <c r="H42" s="105">
        <v>1</v>
      </c>
      <c r="I42" s="105">
        <v>0</v>
      </c>
      <c r="J42" s="105">
        <v>0</v>
      </c>
      <c r="K42" s="105">
        <v>0</v>
      </c>
      <c r="L42" s="105">
        <v>0</v>
      </c>
      <c r="M42" s="105">
        <v>0</v>
      </c>
      <c r="N42" s="105">
        <v>0</v>
      </c>
      <c r="O42" s="105">
        <v>0</v>
      </c>
      <c r="P42" s="105">
        <v>9</v>
      </c>
      <c r="Q42" s="105">
        <v>0</v>
      </c>
      <c r="R42" s="105">
        <v>0</v>
      </c>
      <c r="S42" s="105">
        <v>0</v>
      </c>
      <c r="T42" s="105">
        <v>0</v>
      </c>
      <c r="U42" s="105">
        <v>0</v>
      </c>
      <c r="V42" s="105">
        <v>0</v>
      </c>
      <c r="W42" s="105">
        <v>0</v>
      </c>
      <c r="X42" s="105">
        <v>1</v>
      </c>
      <c r="Y42" s="105">
        <v>0</v>
      </c>
      <c r="Z42" s="105">
        <v>10</v>
      </c>
      <c r="AA42" s="105">
        <v>0</v>
      </c>
      <c r="AB42" s="105">
        <v>0</v>
      </c>
      <c r="AC42" s="105">
        <v>0</v>
      </c>
      <c r="AD42" s="105">
        <v>0</v>
      </c>
      <c r="AE42" s="105">
        <v>24</v>
      </c>
      <c r="AF42" s="105">
        <v>0</v>
      </c>
      <c r="AG42" s="105">
        <v>0</v>
      </c>
      <c r="AH42" s="105">
        <v>0</v>
      </c>
      <c r="AI42" s="105">
        <v>0</v>
      </c>
      <c r="AJ42" s="105">
        <v>0</v>
      </c>
      <c r="AK42" s="105">
        <v>0</v>
      </c>
      <c r="AL42" s="105">
        <v>0</v>
      </c>
      <c r="AM42" s="105">
        <v>0</v>
      </c>
      <c r="AN42" s="105">
        <v>0</v>
      </c>
      <c r="AO42" s="105">
        <v>0</v>
      </c>
      <c r="AP42" s="106">
        <v>45</v>
      </c>
      <c r="AQ42" s="105">
        <v>0</v>
      </c>
      <c r="AR42" s="107">
        <v>0</v>
      </c>
      <c r="AS42" s="104">
        <v>33</v>
      </c>
      <c r="AT42" s="108">
        <v>0</v>
      </c>
      <c r="AU42" s="108">
        <v>0</v>
      </c>
      <c r="AV42" s="108">
        <v>0</v>
      </c>
      <c r="AW42" s="108">
        <v>0</v>
      </c>
      <c r="AX42" s="109">
        <v>0</v>
      </c>
      <c r="AY42" s="109">
        <v>0</v>
      </c>
      <c r="AZ42" s="109">
        <v>0</v>
      </c>
      <c r="BA42" s="108">
        <v>0</v>
      </c>
      <c r="BB42" s="108">
        <v>0</v>
      </c>
      <c r="BC42" s="108">
        <v>0</v>
      </c>
      <c r="BD42" s="108">
        <v>8</v>
      </c>
      <c r="BE42" s="108">
        <v>0</v>
      </c>
      <c r="BF42" s="108">
        <v>0</v>
      </c>
      <c r="BG42" s="108">
        <v>0</v>
      </c>
      <c r="BH42" s="108">
        <v>0</v>
      </c>
      <c r="BI42" s="108">
        <v>0</v>
      </c>
      <c r="BJ42" s="108">
        <v>0</v>
      </c>
      <c r="BK42" s="108">
        <v>5</v>
      </c>
      <c r="BL42" s="108">
        <v>0</v>
      </c>
      <c r="BM42" s="108">
        <v>0</v>
      </c>
      <c r="BN42" s="108">
        <v>0</v>
      </c>
      <c r="BO42" s="108">
        <v>0</v>
      </c>
      <c r="BP42" s="108">
        <v>20</v>
      </c>
      <c r="BQ42" s="108">
        <v>0</v>
      </c>
      <c r="BR42" s="108">
        <v>0</v>
      </c>
      <c r="BS42" s="108">
        <v>0</v>
      </c>
      <c r="BT42" s="108">
        <v>0</v>
      </c>
      <c r="BU42" s="108">
        <v>0</v>
      </c>
      <c r="BV42" s="108">
        <v>0</v>
      </c>
      <c r="BW42" s="108">
        <v>0</v>
      </c>
      <c r="BX42" s="106">
        <v>33</v>
      </c>
      <c r="BY42" s="105">
        <v>0</v>
      </c>
      <c r="BZ42" s="107">
        <v>0</v>
      </c>
      <c r="CA42" s="110">
        <v>3954</v>
      </c>
      <c r="CB42" s="111">
        <v>0</v>
      </c>
      <c r="CC42" s="111">
        <v>0</v>
      </c>
      <c r="CD42" s="111">
        <v>0</v>
      </c>
      <c r="CE42" s="111">
        <v>0</v>
      </c>
      <c r="CF42" s="111">
        <v>0</v>
      </c>
      <c r="CG42" s="111">
        <v>0</v>
      </c>
      <c r="CH42" s="111">
        <v>0</v>
      </c>
      <c r="CI42" s="111">
        <v>0</v>
      </c>
      <c r="CJ42" s="111">
        <v>0</v>
      </c>
      <c r="CK42" s="111">
        <v>0</v>
      </c>
      <c r="CL42" s="192">
        <v>1144</v>
      </c>
      <c r="CM42" s="113">
        <v>0</v>
      </c>
      <c r="CN42" s="114">
        <v>0</v>
      </c>
      <c r="CO42" s="115">
        <v>0</v>
      </c>
      <c r="CP42" s="116">
        <v>0</v>
      </c>
      <c r="CQ42" s="116">
        <v>0</v>
      </c>
      <c r="CR42" s="117">
        <v>0</v>
      </c>
      <c r="CS42" s="117">
        <v>0</v>
      </c>
      <c r="CT42" s="116">
        <v>0</v>
      </c>
      <c r="CU42" s="119">
        <v>98</v>
      </c>
      <c r="CV42" s="117">
        <v>0</v>
      </c>
      <c r="CW42" s="122">
        <v>0</v>
      </c>
      <c r="CX42" s="193">
        <v>0</v>
      </c>
      <c r="CY42" s="194">
        <v>0</v>
      </c>
      <c r="DA42" s="7"/>
    </row>
    <row r="43" spans="1:105" s="101" customFormat="1" ht="12" customHeight="1" x14ac:dyDescent="0.2">
      <c r="A43" s="102">
        <v>430189</v>
      </c>
      <c r="B43" s="103">
        <v>189</v>
      </c>
      <c r="C43" s="103" t="s">
        <v>133</v>
      </c>
      <c r="D43" s="104">
        <v>175</v>
      </c>
      <c r="E43" s="105">
        <v>0</v>
      </c>
      <c r="F43" s="105">
        <v>0</v>
      </c>
      <c r="G43" s="105">
        <v>0</v>
      </c>
      <c r="H43" s="105">
        <v>19</v>
      </c>
      <c r="I43" s="105">
        <v>0</v>
      </c>
      <c r="J43" s="105">
        <v>7</v>
      </c>
      <c r="K43" s="105">
        <v>17</v>
      </c>
      <c r="L43" s="105">
        <v>0</v>
      </c>
      <c r="M43" s="105">
        <v>0</v>
      </c>
      <c r="N43" s="105">
        <v>0</v>
      </c>
      <c r="O43" s="105">
        <v>0</v>
      </c>
      <c r="P43" s="105">
        <v>16</v>
      </c>
      <c r="Q43" s="105">
        <v>0</v>
      </c>
      <c r="R43" s="105">
        <v>0</v>
      </c>
      <c r="S43" s="105">
        <v>0</v>
      </c>
      <c r="T43" s="105">
        <v>0</v>
      </c>
      <c r="U43" s="105">
        <v>0</v>
      </c>
      <c r="V43" s="105">
        <v>0</v>
      </c>
      <c r="W43" s="105">
        <v>0</v>
      </c>
      <c r="X43" s="105">
        <v>6</v>
      </c>
      <c r="Y43" s="105">
        <v>0</v>
      </c>
      <c r="Z43" s="105">
        <v>10</v>
      </c>
      <c r="AA43" s="105">
        <v>0</v>
      </c>
      <c r="AB43" s="105">
        <v>0</v>
      </c>
      <c r="AC43" s="105">
        <v>0</v>
      </c>
      <c r="AD43" s="105">
        <v>0</v>
      </c>
      <c r="AE43" s="105">
        <v>45</v>
      </c>
      <c r="AF43" s="105">
        <v>0</v>
      </c>
      <c r="AG43" s="105">
        <v>0</v>
      </c>
      <c r="AH43" s="105">
        <v>0</v>
      </c>
      <c r="AI43" s="105">
        <v>0</v>
      </c>
      <c r="AJ43" s="105">
        <v>54</v>
      </c>
      <c r="AK43" s="105">
        <v>0</v>
      </c>
      <c r="AL43" s="105">
        <v>0</v>
      </c>
      <c r="AM43" s="105">
        <v>0</v>
      </c>
      <c r="AN43" s="105">
        <v>1</v>
      </c>
      <c r="AO43" s="105">
        <v>0</v>
      </c>
      <c r="AP43" s="106">
        <v>175</v>
      </c>
      <c r="AQ43" s="105">
        <v>0</v>
      </c>
      <c r="AR43" s="107">
        <v>0</v>
      </c>
      <c r="AS43" s="104">
        <v>54</v>
      </c>
      <c r="AT43" s="108">
        <v>0</v>
      </c>
      <c r="AU43" s="108">
        <v>0</v>
      </c>
      <c r="AV43" s="108">
        <v>0</v>
      </c>
      <c r="AW43" s="108">
        <v>7</v>
      </c>
      <c r="AX43" s="109">
        <v>0</v>
      </c>
      <c r="AY43" s="109">
        <v>0</v>
      </c>
      <c r="AZ43" s="109">
        <v>0</v>
      </c>
      <c r="BA43" s="108">
        <v>0</v>
      </c>
      <c r="BB43" s="108">
        <v>0</v>
      </c>
      <c r="BC43" s="108">
        <v>0</v>
      </c>
      <c r="BD43" s="108">
        <v>7</v>
      </c>
      <c r="BE43" s="108">
        <v>0</v>
      </c>
      <c r="BF43" s="108">
        <v>0</v>
      </c>
      <c r="BG43" s="108">
        <v>0</v>
      </c>
      <c r="BH43" s="108">
        <v>0</v>
      </c>
      <c r="BI43" s="108">
        <v>0</v>
      </c>
      <c r="BJ43" s="108">
        <v>3</v>
      </c>
      <c r="BK43" s="108">
        <v>2</v>
      </c>
      <c r="BL43" s="108">
        <v>0</v>
      </c>
      <c r="BM43" s="108">
        <v>0</v>
      </c>
      <c r="BN43" s="108">
        <v>0</v>
      </c>
      <c r="BO43" s="108">
        <v>0</v>
      </c>
      <c r="BP43" s="108">
        <v>27</v>
      </c>
      <c r="BQ43" s="108">
        <v>0</v>
      </c>
      <c r="BR43" s="108">
        <v>0</v>
      </c>
      <c r="BS43" s="108">
        <v>8</v>
      </c>
      <c r="BT43" s="108">
        <v>0</v>
      </c>
      <c r="BU43" s="108">
        <v>0</v>
      </c>
      <c r="BV43" s="108">
        <v>0</v>
      </c>
      <c r="BW43" s="108">
        <v>0</v>
      </c>
      <c r="BX43" s="106">
        <v>54</v>
      </c>
      <c r="BY43" s="105">
        <v>0</v>
      </c>
      <c r="BZ43" s="107">
        <v>0</v>
      </c>
      <c r="CA43" s="110">
        <v>10744</v>
      </c>
      <c r="CB43" s="111">
        <v>0</v>
      </c>
      <c r="CC43" s="111">
        <v>0</v>
      </c>
      <c r="CD43" s="111">
        <v>5</v>
      </c>
      <c r="CE43" s="111">
        <v>5</v>
      </c>
      <c r="CF43" s="111">
        <v>0</v>
      </c>
      <c r="CG43" s="111">
        <v>0</v>
      </c>
      <c r="CH43" s="111">
        <v>0</v>
      </c>
      <c r="CI43" s="111">
        <v>0</v>
      </c>
      <c r="CJ43" s="111">
        <v>0</v>
      </c>
      <c r="CK43" s="111">
        <v>0</v>
      </c>
      <c r="CL43" s="192">
        <v>3355</v>
      </c>
      <c r="CM43" s="113">
        <v>0</v>
      </c>
      <c r="CN43" s="114">
        <v>0</v>
      </c>
      <c r="CO43" s="115">
        <v>0</v>
      </c>
      <c r="CP43" s="116">
        <v>0</v>
      </c>
      <c r="CQ43" s="116">
        <v>0</v>
      </c>
      <c r="CR43" s="117">
        <v>0</v>
      </c>
      <c r="CS43" s="117">
        <v>0</v>
      </c>
      <c r="CT43" s="116">
        <v>0</v>
      </c>
      <c r="CU43" s="119">
        <v>402</v>
      </c>
      <c r="CV43" s="117">
        <v>13</v>
      </c>
      <c r="CW43" s="122">
        <v>13</v>
      </c>
      <c r="CX43" s="193">
        <v>0</v>
      </c>
      <c r="CY43" s="194">
        <v>0</v>
      </c>
      <c r="DA43" s="7"/>
    </row>
    <row r="44" spans="1:105" s="101" customFormat="1" ht="12" customHeight="1" x14ac:dyDescent="0.2">
      <c r="A44" s="102">
        <v>430195</v>
      </c>
      <c r="B44" s="103">
        <v>195</v>
      </c>
      <c r="C44" s="103" t="s">
        <v>134</v>
      </c>
      <c r="D44" s="104">
        <v>302</v>
      </c>
      <c r="E44" s="105">
        <v>0</v>
      </c>
      <c r="F44" s="105">
        <v>0</v>
      </c>
      <c r="G44" s="105">
        <v>0</v>
      </c>
      <c r="H44" s="105">
        <v>41</v>
      </c>
      <c r="I44" s="105">
        <v>0</v>
      </c>
      <c r="J44" s="105">
        <v>17</v>
      </c>
      <c r="K44" s="105">
        <v>15</v>
      </c>
      <c r="L44" s="105">
        <v>27</v>
      </c>
      <c r="M44" s="105">
        <v>0</v>
      </c>
      <c r="N44" s="105">
        <v>0</v>
      </c>
      <c r="O44" s="105">
        <v>0</v>
      </c>
      <c r="P44" s="105">
        <v>28</v>
      </c>
      <c r="Q44" s="105">
        <v>0</v>
      </c>
      <c r="R44" s="105">
        <v>0</v>
      </c>
      <c r="S44" s="105">
        <v>0</v>
      </c>
      <c r="T44" s="105">
        <v>0</v>
      </c>
      <c r="U44" s="105">
        <v>0</v>
      </c>
      <c r="V44" s="105">
        <v>0</v>
      </c>
      <c r="W44" s="105">
        <v>0</v>
      </c>
      <c r="X44" s="105">
        <v>4</v>
      </c>
      <c r="Y44" s="105">
        <v>0</v>
      </c>
      <c r="Z44" s="105">
        <v>37</v>
      </c>
      <c r="AA44" s="105">
        <v>0</v>
      </c>
      <c r="AB44" s="105">
        <v>0</v>
      </c>
      <c r="AC44" s="105">
        <v>0</v>
      </c>
      <c r="AD44" s="105">
        <v>0</v>
      </c>
      <c r="AE44" s="105">
        <v>37</v>
      </c>
      <c r="AF44" s="105">
        <v>0</v>
      </c>
      <c r="AG44" s="105">
        <v>0</v>
      </c>
      <c r="AH44" s="105">
        <v>25</v>
      </c>
      <c r="AI44" s="105">
        <v>0</v>
      </c>
      <c r="AJ44" s="105">
        <v>69</v>
      </c>
      <c r="AK44" s="105">
        <v>0</v>
      </c>
      <c r="AL44" s="105">
        <v>0</v>
      </c>
      <c r="AM44" s="105">
        <v>0</v>
      </c>
      <c r="AN44" s="105">
        <v>2</v>
      </c>
      <c r="AO44" s="105">
        <v>0</v>
      </c>
      <c r="AP44" s="106">
        <v>302</v>
      </c>
      <c r="AQ44" s="105">
        <v>0</v>
      </c>
      <c r="AR44" s="107">
        <v>0</v>
      </c>
      <c r="AS44" s="104">
        <v>180</v>
      </c>
      <c r="AT44" s="108">
        <v>0</v>
      </c>
      <c r="AU44" s="108">
        <v>0</v>
      </c>
      <c r="AV44" s="108">
        <v>0</v>
      </c>
      <c r="AW44" s="108">
        <v>6</v>
      </c>
      <c r="AX44" s="109">
        <v>0</v>
      </c>
      <c r="AY44" s="109">
        <v>0</v>
      </c>
      <c r="AZ44" s="109">
        <v>0</v>
      </c>
      <c r="BA44" s="108">
        <v>0</v>
      </c>
      <c r="BB44" s="108">
        <v>4</v>
      </c>
      <c r="BC44" s="108">
        <v>0</v>
      </c>
      <c r="BD44" s="108">
        <v>15</v>
      </c>
      <c r="BE44" s="108">
        <v>0</v>
      </c>
      <c r="BF44" s="108">
        <v>0</v>
      </c>
      <c r="BG44" s="108">
        <v>0</v>
      </c>
      <c r="BH44" s="108">
        <v>1</v>
      </c>
      <c r="BI44" s="108">
        <v>7</v>
      </c>
      <c r="BJ44" s="108">
        <v>0</v>
      </c>
      <c r="BK44" s="108">
        <v>16</v>
      </c>
      <c r="BL44" s="108">
        <v>0</v>
      </c>
      <c r="BM44" s="108">
        <v>0</v>
      </c>
      <c r="BN44" s="108">
        <v>0</v>
      </c>
      <c r="BO44" s="108">
        <v>0</v>
      </c>
      <c r="BP44" s="108">
        <v>117</v>
      </c>
      <c r="BQ44" s="108">
        <v>0</v>
      </c>
      <c r="BR44" s="108">
        <v>0</v>
      </c>
      <c r="BS44" s="108">
        <v>14</v>
      </c>
      <c r="BT44" s="108">
        <v>0</v>
      </c>
      <c r="BU44" s="108">
        <v>0</v>
      </c>
      <c r="BV44" s="108">
        <v>0</v>
      </c>
      <c r="BW44" s="108">
        <v>0</v>
      </c>
      <c r="BX44" s="106">
        <v>180</v>
      </c>
      <c r="BY44" s="105">
        <v>0</v>
      </c>
      <c r="BZ44" s="107">
        <v>0</v>
      </c>
      <c r="CA44" s="110">
        <v>18357</v>
      </c>
      <c r="CB44" s="111">
        <v>0</v>
      </c>
      <c r="CC44" s="111">
        <v>0</v>
      </c>
      <c r="CD44" s="111">
        <v>28</v>
      </c>
      <c r="CE44" s="111">
        <v>177</v>
      </c>
      <c r="CF44" s="111">
        <v>0</v>
      </c>
      <c r="CG44" s="111">
        <v>61</v>
      </c>
      <c r="CH44" s="111">
        <v>126</v>
      </c>
      <c r="CI44" s="111">
        <v>0</v>
      </c>
      <c r="CJ44" s="111">
        <v>0</v>
      </c>
      <c r="CK44" s="111">
        <v>0</v>
      </c>
      <c r="CL44" s="192">
        <v>15311</v>
      </c>
      <c r="CM44" s="113">
        <v>0</v>
      </c>
      <c r="CN44" s="114">
        <v>0</v>
      </c>
      <c r="CO44" s="115">
        <v>30</v>
      </c>
      <c r="CP44" s="116">
        <v>0</v>
      </c>
      <c r="CQ44" s="116">
        <v>30</v>
      </c>
      <c r="CR44" s="117">
        <v>0</v>
      </c>
      <c r="CS44" s="117">
        <v>0</v>
      </c>
      <c r="CT44" s="116">
        <v>0</v>
      </c>
      <c r="CU44" s="119">
        <v>899</v>
      </c>
      <c r="CV44" s="117">
        <v>61</v>
      </c>
      <c r="CW44" s="122">
        <v>40</v>
      </c>
      <c r="CX44" s="193">
        <v>21</v>
      </c>
      <c r="CY44" s="194">
        <v>0</v>
      </c>
      <c r="DA44" s="7"/>
    </row>
    <row r="45" spans="1:105" s="101" customFormat="1" ht="12" customHeight="1" x14ac:dyDescent="0.2">
      <c r="A45" s="102">
        <v>430208</v>
      </c>
      <c r="B45" s="103">
        <v>208</v>
      </c>
      <c r="C45" s="103" t="s">
        <v>135</v>
      </c>
      <c r="D45" s="104">
        <v>70</v>
      </c>
      <c r="E45" s="105">
        <v>0</v>
      </c>
      <c r="F45" s="105">
        <v>0</v>
      </c>
      <c r="G45" s="105">
        <v>0</v>
      </c>
      <c r="H45" s="105">
        <v>4</v>
      </c>
      <c r="I45" s="105">
        <v>0</v>
      </c>
      <c r="J45" s="105">
        <v>0</v>
      </c>
      <c r="K45" s="105">
        <v>20</v>
      </c>
      <c r="L45" s="105">
        <v>0</v>
      </c>
      <c r="M45" s="105">
        <v>0</v>
      </c>
      <c r="N45" s="105">
        <v>0</v>
      </c>
      <c r="O45" s="105">
        <v>0</v>
      </c>
      <c r="P45" s="105">
        <v>11</v>
      </c>
      <c r="Q45" s="105">
        <v>0</v>
      </c>
      <c r="R45" s="105">
        <v>0</v>
      </c>
      <c r="S45" s="105">
        <v>0</v>
      </c>
      <c r="T45" s="105">
        <v>0</v>
      </c>
      <c r="U45" s="105">
        <v>0</v>
      </c>
      <c r="V45" s="105">
        <v>0</v>
      </c>
      <c r="W45" s="105">
        <v>0</v>
      </c>
      <c r="X45" s="105">
        <v>1</v>
      </c>
      <c r="Y45" s="105">
        <v>0</v>
      </c>
      <c r="Z45" s="105">
        <v>4</v>
      </c>
      <c r="AA45" s="105">
        <v>0</v>
      </c>
      <c r="AB45" s="105">
        <v>0</v>
      </c>
      <c r="AC45" s="105">
        <v>0</v>
      </c>
      <c r="AD45" s="105">
        <v>0</v>
      </c>
      <c r="AE45" s="105">
        <v>26</v>
      </c>
      <c r="AF45" s="105">
        <v>0</v>
      </c>
      <c r="AG45" s="105">
        <v>0</v>
      </c>
      <c r="AH45" s="105">
        <v>0</v>
      </c>
      <c r="AI45" s="105">
        <v>0</v>
      </c>
      <c r="AJ45" s="105">
        <v>4</v>
      </c>
      <c r="AK45" s="105">
        <v>0</v>
      </c>
      <c r="AL45" s="105">
        <v>0</v>
      </c>
      <c r="AM45" s="105">
        <v>0</v>
      </c>
      <c r="AN45" s="105">
        <v>0</v>
      </c>
      <c r="AO45" s="105">
        <v>0</v>
      </c>
      <c r="AP45" s="106">
        <v>70</v>
      </c>
      <c r="AQ45" s="105">
        <v>0</v>
      </c>
      <c r="AR45" s="107">
        <v>0</v>
      </c>
      <c r="AS45" s="104">
        <v>13</v>
      </c>
      <c r="AT45" s="108">
        <v>0</v>
      </c>
      <c r="AU45" s="108">
        <v>0</v>
      </c>
      <c r="AV45" s="108">
        <v>0</v>
      </c>
      <c r="AW45" s="108">
        <v>0</v>
      </c>
      <c r="AX45" s="109">
        <v>0</v>
      </c>
      <c r="AY45" s="109">
        <v>0</v>
      </c>
      <c r="AZ45" s="109">
        <v>0</v>
      </c>
      <c r="BA45" s="108">
        <v>0</v>
      </c>
      <c r="BB45" s="108">
        <v>0</v>
      </c>
      <c r="BC45" s="108">
        <v>0</v>
      </c>
      <c r="BD45" s="108">
        <v>3</v>
      </c>
      <c r="BE45" s="108">
        <v>0</v>
      </c>
      <c r="BF45" s="108">
        <v>0</v>
      </c>
      <c r="BG45" s="108">
        <v>0</v>
      </c>
      <c r="BH45" s="108">
        <v>0</v>
      </c>
      <c r="BI45" s="108">
        <v>0</v>
      </c>
      <c r="BJ45" s="108">
        <v>1</v>
      </c>
      <c r="BK45" s="108">
        <v>1</v>
      </c>
      <c r="BL45" s="108">
        <v>0</v>
      </c>
      <c r="BM45" s="108">
        <v>0</v>
      </c>
      <c r="BN45" s="108">
        <v>0</v>
      </c>
      <c r="BO45" s="108">
        <v>0</v>
      </c>
      <c r="BP45" s="108">
        <v>7</v>
      </c>
      <c r="BQ45" s="108">
        <v>0</v>
      </c>
      <c r="BR45" s="108">
        <v>0</v>
      </c>
      <c r="BS45" s="108">
        <v>1</v>
      </c>
      <c r="BT45" s="108">
        <v>0</v>
      </c>
      <c r="BU45" s="108">
        <v>0</v>
      </c>
      <c r="BV45" s="108">
        <v>0</v>
      </c>
      <c r="BW45" s="108">
        <v>0</v>
      </c>
      <c r="BX45" s="106">
        <v>13</v>
      </c>
      <c r="BY45" s="105">
        <v>0</v>
      </c>
      <c r="BZ45" s="107">
        <v>0</v>
      </c>
      <c r="CA45" s="110">
        <v>3972</v>
      </c>
      <c r="CB45" s="111">
        <v>0</v>
      </c>
      <c r="CC45" s="111">
        <v>0</v>
      </c>
      <c r="CD45" s="111">
        <v>0</v>
      </c>
      <c r="CE45" s="111">
        <v>0</v>
      </c>
      <c r="CF45" s="111">
        <v>0</v>
      </c>
      <c r="CG45" s="111">
        <v>0</v>
      </c>
      <c r="CH45" s="111">
        <v>0</v>
      </c>
      <c r="CI45" s="111">
        <v>0</v>
      </c>
      <c r="CJ45" s="111">
        <v>0</v>
      </c>
      <c r="CK45" s="111">
        <v>0</v>
      </c>
      <c r="CL45" s="192">
        <v>2122</v>
      </c>
      <c r="CM45" s="113">
        <v>0</v>
      </c>
      <c r="CN45" s="114">
        <v>0</v>
      </c>
      <c r="CO45" s="115">
        <v>0</v>
      </c>
      <c r="CP45" s="116">
        <v>0</v>
      </c>
      <c r="CQ45" s="116">
        <v>0</v>
      </c>
      <c r="CR45" s="117">
        <v>0</v>
      </c>
      <c r="CS45" s="117">
        <v>0</v>
      </c>
      <c r="CT45" s="116">
        <v>0</v>
      </c>
      <c r="CU45" s="119">
        <v>258</v>
      </c>
      <c r="CV45" s="117">
        <v>0</v>
      </c>
      <c r="CW45" s="122">
        <v>0</v>
      </c>
      <c r="CX45" s="193">
        <v>0</v>
      </c>
      <c r="CY45" s="194">
        <v>0</v>
      </c>
      <c r="DA45" s="7"/>
    </row>
    <row r="46" spans="1:105" s="101" customFormat="1" ht="12" customHeight="1" x14ac:dyDescent="0.2">
      <c r="A46" s="102">
        <v>430212</v>
      </c>
      <c r="B46" s="103">
        <v>212</v>
      </c>
      <c r="C46" s="103" t="s">
        <v>136</v>
      </c>
      <c r="D46" s="104">
        <v>264</v>
      </c>
      <c r="E46" s="105">
        <v>0</v>
      </c>
      <c r="F46" s="105">
        <v>0</v>
      </c>
      <c r="G46" s="105">
        <v>0</v>
      </c>
      <c r="H46" s="105">
        <v>17</v>
      </c>
      <c r="I46" s="105">
        <v>0</v>
      </c>
      <c r="J46" s="105">
        <v>4</v>
      </c>
      <c r="K46" s="105">
        <v>29</v>
      </c>
      <c r="L46" s="105">
        <v>0</v>
      </c>
      <c r="M46" s="105">
        <v>0</v>
      </c>
      <c r="N46" s="105">
        <v>0</v>
      </c>
      <c r="O46" s="105">
        <v>0</v>
      </c>
      <c r="P46" s="105">
        <v>24</v>
      </c>
      <c r="Q46" s="105">
        <v>0</v>
      </c>
      <c r="R46" s="105">
        <v>0</v>
      </c>
      <c r="S46" s="105">
        <v>0</v>
      </c>
      <c r="T46" s="105">
        <v>0</v>
      </c>
      <c r="U46" s="105">
        <v>0</v>
      </c>
      <c r="V46" s="105">
        <v>0</v>
      </c>
      <c r="W46" s="105">
        <v>0</v>
      </c>
      <c r="X46" s="105">
        <v>8</v>
      </c>
      <c r="Y46" s="105">
        <v>0</v>
      </c>
      <c r="Z46" s="105">
        <v>34</v>
      </c>
      <c r="AA46" s="105">
        <v>0</v>
      </c>
      <c r="AB46" s="105">
        <v>0</v>
      </c>
      <c r="AC46" s="105">
        <v>0</v>
      </c>
      <c r="AD46" s="105">
        <v>0</v>
      </c>
      <c r="AE46" s="105">
        <v>77</v>
      </c>
      <c r="AF46" s="105">
        <v>0</v>
      </c>
      <c r="AG46" s="105">
        <v>0</v>
      </c>
      <c r="AH46" s="105">
        <v>0</v>
      </c>
      <c r="AI46" s="105">
        <v>0</v>
      </c>
      <c r="AJ46" s="105">
        <v>71</v>
      </c>
      <c r="AK46" s="105">
        <v>0</v>
      </c>
      <c r="AL46" s="105">
        <v>0</v>
      </c>
      <c r="AM46" s="105">
        <v>0</v>
      </c>
      <c r="AN46" s="105">
        <v>0</v>
      </c>
      <c r="AO46" s="105">
        <v>0</v>
      </c>
      <c r="AP46" s="106">
        <v>264</v>
      </c>
      <c r="AQ46" s="105">
        <v>0</v>
      </c>
      <c r="AR46" s="107">
        <v>0</v>
      </c>
      <c r="AS46" s="104">
        <v>82</v>
      </c>
      <c r="AT46" s="108">
        <v>0</v>
      </c>
      <c r="AU46" s="108">
        <v>0</v>
      </c>
      <c r="AV46" s="108">
        <v>0</v>
      </c>
      <c r="AW46" s="108">
        <v>3</v>
      </c>
      <c r="AX46" s="109">
        <v>0</v>
      </c>
      <c r="AY46" s="109">
        <v>0</v>
      </c>
      <c r="AZ46" s="109">
        <v>0</v>
      </c>
      <c r="BA46" s="108">
        <v>0</v>
      </c>
      <c r="BB46" s="108">
        <v>0</v>
      </c>
      <c r="BC46" s="108">
        <v>0</v>
      </c>
      <c r="BD46" s="108">
        <v>9</v>
      </c>
      <c r="BE46" s="108">
        <v>0</v>
      </c>
      <c r="BF46" s="108">
        <v>0</v>
      </c>
      <c r="BG46" s="108">
        <v>0</v>
      </c>
      <c r="BH46" s="108">
        <v>0</v>
      </c>
      <c r="BI46" s="108">
        <v>0</v>
      </c>
      <c r="BJ46" s="108">
        <v>0</v>
      </c>
      <c r="BK46" s="108">
        <v>0</v>
      </c>
      <c r="BL46" s="108">
        <v>0</v>
      </c>
      <c r="BM46" s="108">
        <v>0</v>
      </c>
      <c r="BN46" s="108">
        <v>0</v>
      </c>
      <c r="BO46" s="108">
        <v>0</v>
      </c>
      <c r="BP46" s="108">
        <v>61</v>
      </c>
      <c r="BQ46" s="108">
        <v>0</v>
      </c>
      <c r="BR46" s="108">
        <v>0</v>
      </c>
      <c r="BS46" s="108">
        <v>9</v>
      </c>
      <c r="BT46" s="108">
        <v>0</v>
      </c>
      <c r="BU46" s="108">
        <v>0</v>
      </c>
      <c r="BV46" s="108">
        <v>0</v>
      </c>
      <c r="BW46" s="108">
        <v>0</v>
      </c>
      <c r="BX46" s="106">
        <v>82</v>
      </c>
      <c r="BY46" s="105">
        <v>0</v>
      </c>
      <c r="BZ46" s="107">
        <v>0</v>
      </c>
      <c r="CA46" s="110">
        <v>17336</v>
      </c>
      <c r="CB46" s="111">
        <v>0</v>
      </c>
      <c r="CC46" s="111">
        <v>0</v>
      </c>
      <c r="CD46" s="111">
        <v>9</v>
      </c>
      <c r="CE46" s="111">
        <v>0</v>
      </c>
      <c r="CF46" s="111">
        <v>0</v>
      </c>
      <c r="CG46" s="111">
        <v>260</v>
      </c>
      <c r="CH46" s="111">
        <v>159</v>
      </c>
      <c r="CI46" s="111">
        <v>0</v>
      </c>
      <c r="CJ46" s="111">
        <v>0</v>
      </c>
      <c r="CK46" s="111">
        <v>0</v>
      </c>
      <c r="CL46" s="192">
        <v>8349</v>
      </c>
      <c r="CM46" s="113">
        <v>0</v>
      </c>
      <c r="CN46" s="114">
        <v>0</v>
      </c>
      <c r="CO46" s="115">
        <v>0</v>
      </c>
      <c r="CP46" s="116">
        <v>0</v>
      </c>
      <c r="CQ46" s="116">
        <v>0</v>
      </c>
      <c r="CR46" s="117">
        <v>0</v>
      </c>
      <c r="CS46" s="117">
        <v>0</v>
      </c>
      <c r="CT46" s="116">
        <v>0</v>
      </c>
      <c r="CU46" s="119">
        <v>819</v>
      </c>
      <c r="CV46" s="117">
        <v>0</v>
      </c>
      <c r="CW46" s="122">
        <v>0</v>
      </c>
      <c r="CX46" s="193">
        <v>0</v>
      </c>
      <c r="CY46" s="194">
        <v>0</v>
      </c>
      <c r="DA46" s="7"/>
    </row>
    <row r="47" spans="1:105" s="101" customFormat="1" ht="12" customHeight="1" x14ac:dyDescent="0.2">
      <c r="A47" s="102">
        <v>430220</v>
      </c>
      <c r="B47" s="103">
        <v>220</v>
      </c>
      <c r="C47" s="103" t="s">
        <v>137</v>
      </c>
      <c r="D47" s="104">
        <v>93</v>
      </c>
      <c r="E47" s="105">
        <v>0</v>
      </c>
      <c r="F47" s="105">
        <v>0</v>
      </c>
      <c r="G47" s="105">
        <v>0</v>
      </c>
      <c r="H47" s="105">
        <v>0</v>
      </c>
      <c r="I47" s="105">
        <v>0</v>
      </c>
      <c r="J47" s="105">
        <v>0</v>
      </c>
      <c r="K47" s="105">
        <v>0</v>
      </c>
      <c r="L47" s="105">
        <v>0</v>
      </c>
      <c r="M47" s="105">
        <v>0</v>
      </c>
      <c r="N47" s="105">
        <v>0</v>
      </c>
      <c r="O47" s="105">
        <v>0</v>
      </c>
      <c r="P47" s="105">
        <v>11</v>
      </c>
      <c r="Q47" s="105">
        <v>0</v>
      </c>
      <c r="R47" s="105">
        <v>0</v>
      </c>
      <c r="S47" s="105">
        <v>0</v>
      </c>
      <c r="T47" s="105">
        <v>0</v>
      </c>
      <c r="U47" s="105">
        <v>0</v>
      </c>
      <c r="V47" s="105">
        <v>0</v>
      </c>
      <c r="W47" s="105">
        <v>0</v>
      </c>
      <c r="X47" s="105">
        <v>0</v>
      </c>
      <c r="Y47" s="105">
        <v>0</v>
      </c>
      <c r="Z47" s="105">
        <v>27</v>
      </c>
      <c r="AA47" s="105">
        <v>0</v>
      </c>
      <c r="AB47" s="105">
        <v>0</v>
      </c>
      <c r="AC47" s="105">
        <v>0</v>
      </c>
      <c r="AD47" s="105">
        <v>0</v>
      </c>
      <c r="AE47" s="105">
        <v>38</v>
      </c>
      <c r="AF47" s="105">
        <v>0</v>
      </c>
      <c r="AG47" s="105">
        <v>0</v>
      </c>
      <c r="AH47" s="105">
        <v>0</v>
      </c>
      <c r="AI47" s="105">
        <v>0</v>
      </c>
      <c r="AJ47" s="105">
        <v>17</v>
      </c>
      <c r="AK47" s="105">
        <v>0</v>
      </c>
      <c r="AL47" s="105">
        <v>0</v>
      </c>
      <c r="AM47" s="105">
        <v>0</v>
      </c>
      <c r="AN47" s="105">
        <v>0</v>
      </c>
      <c r="AO47" s="105">
        <v>0</v>
      </c>
      <c r="AP47" s="106">
        <v>93</v>
      </c>
      <c r="AQ47" s="105">
        <v>0</v>
      </c>
      <c r="AR47" s="107">
        <v>0</v>
      </c>
      <c r="AS47" s="104">
        <v>67</v>
      </c>
      <c r="AT47" s="108">
        <v>0</v>
      </c>
      <c r="AU47" s="108">
        <v>0</v>
      </c>
      <c r="AV47" s="108">
        <v>0</v>
      </c>
      <c r="AW47" s="108">
        <v>0</v>
      </c>
      <c r="AX47" s="109">
        <v>0</v>
      </c>
      <c r="AY47" s="109">
        <v>0</v>
      </c>
      <c r="AZ47" s="109">
        <v>0</v>
      </c>
      <c r="BA47" s="108">
        <v>0</v>
      </c>
      <c r="BB47" s="108">
        <v>0</v>
      </c>
      <c r="BC47" s="108">
        <v>0</v>
      </c>
      <c r="BD47" s="108">
        <v>25</v>
      </c>
      <c r="BE47" s="108">
        <v>0</v>
      </c>
      <c r="BF47" s="108">
        <v>0</v>
      </c>
      <c r="BG47" s="108">
        <v>0</v>
      </c>
      <c r="BH47" s="108">
        <v>0</v>
      </c>
      <c r="BI47" s="108">
        <v>0</v>
      </c>
      <c r="BJ47" s="108">
        <v>0</v>
      </c>
      <c r="BK47" s="108">
        <v>8</v>
      </c>
      <c r="BL47" s="108">
        <v>0</v>
      </c>
      <c r="BM47" s="108">
        <v>0</v>
      </c>
      <c r="BN47" s="108">
        <v>0</v>
      </c>
      <c r="BO47" s="108">
        <v>0</v>
      </c>
      <c r="BP47" s="108">
        <v>25</v>
      </c>
      <c r="BQ47" s="108">
        <v>0</v>
      </c>
      <c r="BR47" s="108">
        <v>0</v>
      </c>
      <c r="BS47" s="108">
        <v>9</v>
      </c>
      <c r="BT47" s="108">
        <v>0</v>
      </c>
      <c r="BU47" s="108">
        <v>0</v>
      </c>
      <c r="BV47" s="108">
        <v>0</v>
      </c>
      <c r="BW47" s="108">
        <v>0</v>
      </c>
      <c r="BX47" s="106">
        <v>67</v>
      </c>
      <c r="BY47" s="105">
        <v>0</v>
      </c>
      <c r="BZ47" s="107">
        <v>0</v>
      </c>
      <c r="CA47" s="110">
        <v>7547</v>
      </c>
      <c r="CB47" s="111">
        <v>0</v>
      </c>
      <c r="CC47" s="111">
        <v>0</v>
      </c>
      <c r="CD47" s="111">
        <v>4</v>
      </c>
      <c r="CE47" s="111">
        <v>0</v>
      </c>
      <c r="CF47" s="111">
        <v>0</v>
      </c>
      <c r="CG47" s="111">
        <v>0</v>
      </c>
      <c r="CH47" s="111">
        <v>18</v>
      </c>
      <c r="CI47" s="111">
        <v>0</v>
      </c>
      <c r="CJ47" s="111">
        <v>0</v>
      </c>
      <c r="CK47" s="111">
        <v>0</v>
      </c>
      <c r="CL47" s="192">
        <v>2336</v>
      </c>
      <c r="CM47" s="113">
        <v>0</v>
      </c>
      <c r="CN47" s="114">
        <v>0</v>
      </c>
      <c r="CO47" s="115">
        <v>0</v>
      </c>
      <c r="CP47" s="116">
        <v>0</v>
      </c>
      <c r="CQ47" s="116">
        <v>0</v>
      </c>
      <c r="CR47" s="117">
        <v>0</v>
      </c>
      <c r="CS47" s="117">
        <v>0</v>
      </c>
      <c r="CT47" s="116">
        <v>0</v>
      </c>
      <c r="CU47" s="119">
        <v>211</v>
      </c>
      <c r="CV47" s="117">
        <v>0</v>
      </c>
      <c r="CW47" s="122">
        <v>0</v>
      </c>
      <c r="CX47" s="193">
        <v>0</v>
      </c>
      <c r="CY47" s="194">
        <v>0</v>
      </c>
      <c r="DA47" s="7"/>
    </row>
    <row r="48" spans="1:105" s="101" customFormat="1" ht="12" customHeight="1" x14ac:dyDescent="0.2">
      <c r="A48" s="102">
        <v>430221</v>
      </c>
      <c r="B48" s="103">
        <v>221</v>
      </c>
      <c r="C48" s="103" t="s">
        <v>138</v>
      </c>
      <c r="D48" s="104">
        <v>100</v>
      </c>
      <c r="E48" s="105">
        <v>0</v>
      </c>
      <c r="F48" s="105">
        <v>0</v>
      </c>
      <c r="G48" s="105">
        <v>0</v>
      </c>
      <c r="H48" s="105">
        <v>1</v>
      </c>
      <c r="I48" s="105">
        <v>0</v>
      </c>
      <c r="J48" s="105">
        <v>0</v>
      </c>
      <c r="K48" s="105">
        <v>20</v>
      </c>
      <c r="L48" s="105">
        <v>0</v>
      </c>
      <c r="M48" s="105">
        <v>0</v>
      </c>
      <c r="N48" s="105">
        <v>0</v>
      </c>
      <c r="O48" s="105">
        <v>0</v>
      </c>
      <c r="P48" s="105">
        <v>0</v>
      </c>
      <c r="Q48" s="105">
        <v>0</v>
      </c>
      <c r="R48" s="105">
        <v>0</v>
      </c>
      <c r="S48" s="105">
        <v>0</v>
      </c>
      <c r="T48" s="105">
        <v>0</v>
      </c>
      <c r="U48" s="105">
        <v>0</v>
      </c>
      <c r="V48" s="105">
        <v>0</v>
      </c>
      <c r="W48" s="105">
        <v>0</v>
      </c>
      <c r="X48" s="105">
        <v>1</v>
      </c>
      <c r="Y48" s="105">
        <v>0</v>
      </c>
      <c r="Z48" s="105">
        <v>0</v>
      </c>
      <c r="AA48" s="105">
        <v>0</v>
      </c>
      <c r="AB48" s="105">
        <v>0</v>
      </c>
      <c r="AC48" s="105">
        <v>0</v>
      </c>
      <c r="AD48" s="105">
        <v>0</v>
      </c>
      <c r="AE48" s="105">
        <v>49</v>
      </c>
      <c r="AF48" s="105">
        <v>0</v>
      </c>
      <c r="AG48" s="105">
        <v>0</v>
      </c>
      <c r="AH48" s="105">
        <v>0</v>
      </c>
      <c r="AI48" s="105">
        <v>0</v>
      </c>
      <c r="AJ48" s="105">
        <v>29</v>
      </c>
      <c r="AK48" s="105">
        <v>0</v>
      </c>
      <c r="AL48" s="105">
        <v>0</v>
      </c>
      <c r="AM48" s="105">
        <v>0</v>
      </c>
      <c r="AN48" s="105">
        <v>0</v>
      </c>
      <c r="AO48" s="105">
        <v>0</v>
      </c>
      <c r="AP48" s="106">
        <v>100</v>
      </c>
      <c r="AQ48" s="105">
        <v>0</v>
      </c>
      <c r="AR48" s="107">
        <v>0</v>
      </c>
      <c r="AS48" s="104">
        <v>42</v>
      </c>
      <c r="AT48" s="108">
        <v>0</v>
      </c>
      <c r="AU48" s="108">
        <v>0</v>
      </c>
      <c r="AV48" s="108">
        <v>0</v>
      </c>
      <c r="AW48" s="108">
        <v>0</v>
      </c>
      <c r="AX48" s="109">
        <v>0</v>
      </c>
      <c r="AY48" s="109">
        <v>0</v>
      </c>
      <c r="AZ48" s="109">
        <v>0</v>
      </c>
      <c r="BA48" s="108">
        <v>0</v>
      </c>
      <c r="BB48" s="108">
        <v>0</v>
      </c>
      <c r="BC48" s="108">
        <v>0</v>
      </c>
      <c r="BD48" s="108">
        <v>0</v>
      </c>
      <c r="BE48" s="108">
        <v>0</v>
      </c>
      <c r="BF48" s="108">
        <v>0</v>
      </c>
      <c r="BG48" s="108">
        <v>0</v>
      </c>
      <c r="BH48" s="108">
        <v>0</v>
      </c>
      <c r="BI48" s="108">
        <v>0</v>
      </c>
      <c r="BJ48" s="108">
        <v>0</v>
      </c>
      <c r="BK48" s="108">
        <v>0</v>
      </c>
      <c r="BL48" s="108">
        <v>0</v>
      </c>
      <c r="BM48" s="108">
        <v>0</v>
      </c>
      <c r="BN48" s="108">
        <v>0</v>
      </c>
      <c r="BO48" s="108">
        <v>0</v>
      </c>
      <c r="BP48" s="108">
        <v>39</v>
      </c>
      <c r="BQ48" s="108">
        <v>0</v>
      </c>
      <c r="BR48" s="108">
        <v>0</v>
      </c>
      <c r="BS48" s="108">
        <v>3</v>
      </c>
      <c r="BT48" s="108">
        <v>0</v>
      </c>
      <c r="BU48" s="108">
        <v>0</v>
      </c>
      <c r="BV48" s="108">
        <v>0</v>
      </c>
      <c r="BW48" s="108">
        <v>0</v>
      </c>
      <c r="BX48" s="106">
        <v>42</v>
      </c>
      <c r="BY48" s="105">
        <v>0</v>
      </c>
      <c r="BZ48" s="107">
        <v>0</v>
      </c>
      <c r="CA48" s="110">
        <v>5578</v>
      </c>
      <c r="CB48" s="111">
        <v>0</v>
      </c>
      <c r="CC48" s="111">
        <v>0</v>
      </c>
      <c r="CD48" s="111">
        <v>0</v>
      </c>
      <c r="CE48" s="111">
        <v>0</v>
      </c>
      <c r="CF48" s="111">
        <v>0</v>
      </c>
      <c r="CG48" s="111">
        <v>0</v>
      </c>
      <c r="CH48" s="111">
        <v>0</v>
      </c>
      <c r="CI48" s="111">
        <v>0</v>
      </c>
      <c r="CJ48" s="111">
        <v>0</v>
      </c>
      <c r="CK48" s="111">
        <v>0</v>
      </c>
      <c r="CL48" s="192">
        <v>2095</v>
      </c>
      <c r="CM48" s="113">
        <v>0</v>
      </c>
      <c r="CN48" s="114">
        <v>0</v>
      </c>
      <c r="CO48" s="115">
        <v>0</v>
      </c>
      <c r="CP48" s="116">
        <v>0</v>
      </c>
      <c r="CQ48" s="116">
        <v>0</v>
      </c>
      <c r="CR48" s="117">
        <v>0</v>
      </c>
      <c r="CS48" s="117">
        <v>0</v>
      </c>
      <c r="CT48" s="116">
        <v>0</v>
      </c>
      <c r="CU48" s="119">
        <v>235</v>
      </c>
      <c r="CV48" s="117">
        <v>0</v>
      </c>
      <c r="CW48" s="122">
        <v>0</v>
      </c>
      <c r="CX48" s="193">
        <v>0</v>
      </c>
      <c r="CY48" s="194">
        <v>0</v>
      </c>
      <c r="DA48" s="7"/>
    </row>
    <row r="49" spans="1:105" s="101" customFormat="1" ht="12" customHeight="1" x14ac:dyDescent="0.2">
      <c r="A49" s="102">
        <v>430224</v>
      </c>
      <c r="B49" s="103">
        <v>224</v>
      </c>
      <c r="C49" s="103" t="s">
        <v>139</v>
      </c>
      <c r="D49" s="104">
        <v>138</v>
      </c>
      <c r="E49" s="105">
        <v>0</v>
      </c>
      <c r="F49" s="105">
        <v>0</v>
      </c>
      <c r="G49" s="105">
        <v>0</v>
      </c>
      <c r="H49" s="105">
        <v>21</v>
      </c>
      <c r="I49" s="105">
        <v>0</v>
      </c>
      <c r="J49" s="105">
        <v>4</v>
      </c>
      <c r="K49" s="105">
        <v>4</v>
      </c>
      <c r="L49" s="105">
        <v>0</v>
      </c>
      <c r="M49" s="105">
        <v>0</v>
      </c>
      <c r="N49" s="105">
        <v>0</v>
      </c>
      <c r="O49" s="105">
        <v>0</v>
      </c>
      <c r="P49" s="105">
        <v>15</v>
      </c>
      <c r="Q49" s="105">
        <v>0</v>
      </c>
      <c r="R49" s="105">
        <v>0</v>
      </c>
      <c r="S49" s="105">
        <v>0</v>
      </c>
      <c r="T49" s="105">
        <v>0</v>
      </c>
      <c r="U49" s="105">
        <v>0</v>
      </c>
      <c r="V49" s="105">
        <v>0</v>
      </c>
      <c r="W49" s="105">
        <v>0</v>
      </c>
      <c r="X49" s="105">
        <v>2</v>
      </c>
      <c r="Y49" s="105">
        <v>0</v>
      </c>
      <c r="Z49" s="105">
        <v>8</v>
      </c>
      <c r="AA49" s="105">
        <v>0</v>
      </c>
      <c r="AB49" s="105">
        <v>0</v>
      </c>
      <c r="AC49" s="105">
        <v>0</v>
      </c>
      <c r="AD49" s="105">
        <v>0</v>
      </c>
      <c r="AE49" s="105">
        <v>48</v>
      </c>
      <c r="AF49" s="105">
        <v>0</v>
      </c>
      <c r="AG49" s="105">
        <v>0</v>
      </c>
      <c r="AH49" s="105">
        <v>0</v>
      </c>
      <c r="AI49" s="105">
        <v>0</v>
      </c>
      <c r="AJ49" s="105">
        <v>36</v>
      </c>
      <c r="AK49" s="105">
        <v>0</v>
      </c>
      <c r="AL49" s="105">
        <v>0</v>
      </c>
      <c r="AM49" s="105">
        <v>0</v>
      </c>
      <c r="AN49" s="105">
        <v>0</v>
      </c>
      <c r="AO49" s="105">
        <v>0</v>
      </c>
      <c r="AP49" s="106">
        <v>138</v>
      </c>
      <c r="AQ49" s="105">
        <v>0</v>
      </c>
      <c r="AR49" s="107">
        <v>0</v>
      </c>
      <c r="AS49" s="104">
        <v>49</v>
      </c>
      <c r="AT49" s="108">
        <v>0</v>
      </c>
      <c r="AU49" s="108">
        <v>0</v>
      </c>
      <c r="AV49" s="108">
        <v>0</v>
      </c>
      <c r="AW49" s="108">
        <v>0</v>
      </c>
      <c r="AX49" s="109">
        <v>0</v>
      </c>
      <c r="AY49" s="109">
        <v>0</v>
      </c>
      <c r="AZ49" s="109">
        <v>0</v>
      </c>
      <c r="BA49" s="108">
        <v>0</v>
      </c>
      <c r="BB49" s="108">
        <v>0</v>
      </c>
      <c r="BC49" s="108">
        <v>0</v>
      </c>
      <c r="BD49" s="108">
        <v>9</v>
      </c>
      <c r="BE49" s="108">
        <v>0</v>
      </c>
      <c r="BF49" s="108">
        <v>0</v>
      </c>
      <c r="BG49" s="108">
        <v>0</v>
      </c>
      <c r="BH49" s="108">
        <v>0</v>
      </c>
      <c r="BI49" s="108">
        <v>0</v>
      </c>
      <c r="BJ49" s="108">
        <v>1</v>
      </c>
      <c r="BK49" s="108">
        <v>2</v>
      </c>
      <c r="BL49" s="108">
        <v>0</v>
      </c>
      <c r="BM49" s="108">
        <v>0</v>
      </c>
      <c r="BN49" s="108">
        <v>0</v>
      </c>
      <c r="BO49" s="108">
        <v>0</v>
      </c>
      <c r="BP49" s="108">
        <v>35</v>
      </c>
      <c r="BQ49" s="108">
        <v>0</v>
      </c>
      <c r="BR49" s="108">
        <v>0</v>
      </c>
      <c r="BS49" s="108">
        <v>2</v>
      </c>
      <c r="BT49" s="108">
        <v>0</v>
      </c>
      <c r="BU49" s="108">
        <v>0</v>
      </c>
      <c r="BV49" s="108">
        <v>0</v>
      </c>
      <c r="BW49" s="108">
        <v>0</v>
      </c>
      <c r="BX49" s="106">
        <v>49</v>
      </c>
      <c r="BY49" s="105">
        <v>0</v>
      </c>
      <c r="BZ49" s="107">
        <v>0</v>
      </c>
      <c r="CA49" s="110">
        <v>9806</v>
      </c>
      <c r="CB49" s="111">
        <v>0</v>
      </c>
      <c r="CC49" s="111">
        <v>0</v>
      </c>
      <c r="CD49" s="111">
        <v>6</v>
      </c>
      <c r="CE49" s="111">
        <v>0</v>
      </c>
      <c r="CF49" s="111">
        <v>0</v>
      </c>
      <c r="CG49" s="111">
        <v>0</v>
      </c>
      <c r="CH49" s="111">
        <v>32</v>
      </c>
      <c r="CI49" s="111">
        <v>0</v>
      </c>
      <c r="CJ49" s="111">
        <v>0</v>
      </c>
      <c r="CK49" s="111">
        <v>0</v>
      </c>
      <c r="CL49" s="192">
        <v>3927</v>
      </c>
      <c r="CM49" s="113">
        <v>0</v>
      </c>
      <c r="CN49" s="114">
        <v>0</v>
      </c>
      <c r="CO49" s="115">
        <v>0</v>
      </c>
      <c r="CP49" s="116">
        <v>0</v>
      </c>
      <c r="CQ49" s="116">
        <v>0</v>
      </c>
      <c r="CR49" s="117">
        <v>0</v>
      </c>
      <c r="CS49" s="117">
        <v>0</v>
      </c>
      <c r="CT49" s="116">
        <v>0</v>
      </c>
      <c r="CU49" s="119">
        <v>317</v>
      </c>
      <c r="CV49" s="117">
        <v>0</v>
      </c>
      <c r="CW49" s="122">
        <v>0</v>
      </c>
      <c r="CX49" s="193">
        <v>0</v>
      </c>
      <c r="CY49" s="194">
        <v>0</v>
      </c>
      <c r="DA49" s="7"/>
    </row>
    <row r="50" spans="1:105" s="101" customFormat="1" ht="12" customHeight="1" x14ac:dyDescent="0.2">
      <c r="A50" s="102">
        <v>430228</v>
      </c>
      <c r="B50" s="103">
        <v>228</v>
      </c>
      <c r="C50" s="103" t="s">
        <v>140</v>
      </c>
      <c r="D50" s="104">
        <v>65</v>
      </c>
      <c r="E50" s="105">
        <v>0</v>
      </c>
      <c r="F50" s="105">
        <v>0</v>
      </c>
      <c r="G50" s="105">
        <v>0</v>
      </c>
      <c r="H50" s="105">
        <v>4</v>
      </c>
      <c r="I50" s="105">
        <v>0</v>
      </c>
      <c r="J50" s="105">
        <v>5</v>
      </c>
      <c r="K50" s="105">
        <v>6</v>
      </c>
      <c r="L50" s="105">
        <v>0</v>
      </c>
      <c r="M50" s="105">
        <v>0</v>
      </c>
      <c r="N50" s="105">
        <v>0</v>
      </c>
      <c r="O50" s="105">
        <v>0</v>
      </c>
      <c r="P50" s="105">
        <v>5</v>
      </c>
      <c r="Q50" s="105">
        <v>0</v>
      </c>
      <c r="R50" s="105">
        <v>0</v>
      </c>
      <c r="S50" s="105">
        <v>0</v>
      </c>
      <c r="T50" s="105">
        <v>0</v>
      </c>
      <c r="U50" s="105">
        <v>0</v>
      </c>
      <c r="V50" s="105">
        <v>0</v>
      </c>
      <c r="W50" s="105">
        <v>0</v>
      </c>
      <c r="X50" s="105">
        <v>2</v>
      </c>
      <c r="Y50" s="105">
        <v>0</v>
      </c>
      <c r="Z50" s="105">
        <v>4</v>
      </c>
      <c r="AA50" s="105">
        <v>0</v>
      </c>
      <c r="AB50" s="105">
        <v>0</v>
      </c>
      <c r="AC50" s="105">
        <v>0</v>
      </c>
      <c r="AD50" s="105">
        <v>0</v>
      </c>
      <c r="AE50" s="105">
        <v>22</v>
      </c>
      <c r="AF50" s="105">
        <v>0</v>
      </c>
      <c r="AG50" s="105">
        <v>0</v>
      </c>
      <c r="AH50" s="105">
        <v>0</v>
      </c>
      <c r="AI50" s="105">
        <v>0</v>
      </c>
      <c r="AJ50" s="105">
        <v>17</v>
      </c>
      <c r="AK50" s="105">
        <v>0</v>
      </c>
      <c r="AL50" s="105">
        <v>0</v>
      </c>
      <c r="AM50" s="105">
        <v>0</v>
      </c>
      <c r="AN50" s="105">
        <v>0</v>
      </c>
      <c r="AO50" s="105">
        <v>0</v>
      </c>
      <c r="AP50" s="106">
        <v>65</v>
      </c>
      <c r="AQ50" s="105">
        <v>0</v>
      </c>
      <c r="AR50" s="107">
        <v>0</v>
      </c>
      <c r="AS50" s="104">
        <v>41</v>
      </c>
      <c r="AT50" s="108">
        <v>0</v>
      </c>
      <c r="AU50" s="108">
        <v>0</v>
      </c>
      <c r="AV50" s="108">
        <v>0</v>
      </c>
      <c r="AW50" s="108">
        <v>8</v>
      </c>
      <c r="AX50" s="109">
        <v>0</v>
      </c>
      <c r="AY50" s="109">
        <v>0</v>
      </c>
      <c r="AZ50" s="109">
        <v>0</v>
      </c>
      <c r="BA50" s="108">
        <v>1</v>
      </c>
      <c r="BB50" s="108">
        <v>0</v>
      </c>
      <c r="BC50" s="108">
        <v>0</v>
      </c>
      <c r="BD50" s="108">
        <v>7</v>
      </c>
      <c r="BE50" s="108">
        <v>0</v>
      </c>
      <c r="BF50" s="108">
        <v>0</v>
      </c>
      <c r="BG50" s="108">
        <v>0</v>
      </c>
      <c r="BH50" s="108">
        <v>3</v>
      </c>
      <c r="BI50" s="108">
        <v>0</v>
      </c>
      <c r="BJ50" s="108">
        <v>1</v>
      </c>
      <c r="BK50" s="108">
        <v>1</v>
      </c>
      <c r="BL50" s="108">
        <v>0</v>
      </c>
      <c r="BM50" s="108">
        <v>0</v>
      </c>
      <c r="BN50" s="108">
        <v>0</v>
      </c>
      <c r="BO50" s="108">
        <v>0</v>
      </c>
      <c r="BP50" s="108">
        <v>12</v>
      </c>
      <c r="BQ50" s="108">
        <v>0</v>
      </c>
      <c r="BR50" s="108">
        <v>0</v>
      </c>
      <c r="BS50" s="108">
        <v>8</v>
      </c>
      <c r="BT50" s="108">
        <v>0</v>
      </c>
      <c r="BU50" s="108">
        <v>0</v>
      </c>
      <c r="BV50" s="108">
        <v>0</v>
      </c>
      <c r="BW50" s="108">
        <v>0</v>
      </c>
      <c r="BX50" s="106">
        <v>41</v>
      </c>
      <c r="BY50" s="105">
        <v>0</v>
      </c>
      <c r="BZ50" s="107">
        <v>0</v>
      </c>
      <c r="CA50" s="110">
        <v>5582</v>
      </c>
      <c r="CB50" s="111">
        <v>0</v>
      </c>
      <c r="CC50" s="111">
        <v>0</v>
      </c>
      <c r="CD50" s="111">
        <v>4</v>
      </c>
      <c r="CE50" s="111">
        <v>0</v>
      </c>
      <c r="CF50" s="111">
        <v>0</v>
      </c>
      <c r="CG50" s="111">
        <v>0</v>
      </c>
      <c r="CH50" s="111">
        <v>0</v>
      </c>
      <c r="CI50" s="111">
        <v>0</v>
      </c>
      <c r="CJ50" s="111">
        <v>0</v>
      </c>
      <c r="CK50" s="111">
        <v>0</v>
      </c>
      <c r="CL50" s="192">
        <v>2115</v>
      </c>
      <c r="CM50" s="113">
        <v>0</v>
      </c>
      <c r="CN50" s="114">
        <v>0</v>
      </c>
      <c r="CO50" s="115">
        <v>0</v>
      </c>
      <c r="CP50" s="116">
        <v>0</v>
      </c>
      <c r="CQ50" s="116">
        <v>0</v>
      </c>
      <c r="CR50" s="117">
        <v>0</v>
      </c>
      <c r="CS50" s="117">
        <v>0</v>
      </c>
      <c r="CT50" s="116">
        <v>0</v>
      </c>
      <c r="CU50" s="119">
        <v>139</v>
      </c>
      <c r="CV50" s="117">
        <v>0</v>
      </c>
      <c r="CW50" s="122">
        <v>0</v>
      </c>
      <c r="CX50" s="193">
        <v>0</v>
      </c>
      <c r="CY50" s="194">
        <v>0</v>
      </c>
      <c r="DA50" s="7"/>
    </row>
    <row r="51" spans="1:105" s="101" customFormat="1" ht="12" customHeight="1" x14ac:dyDescent="0.2">
      <c r="A51" s="102">
        <v>430232</v>
      </c>
      <c r="B51" s="103">
        <v>232</v>
      </c>
      <c r="C51" s="103" t="s">
        <v>141</v>
      </c>
      <c r="D51" s="104">
        <v>54</v>
      </c>
      <c r="E51" s="105">
        <v>0</v>
      </c>
      <c r="F51" s="105">
        <v>0</v>
      </c>
      <c r="G51" s="105">
        <v>0</v>
      </c>
      <c r="H51" s="105">
        <v>0</v>
      </c>
      <c r="I51" s="105">
        <v>0</v>
      </c>
      <c r="J51" s="105">
        <v>0</v>
      </c>
      <c r="K51" s="105">
        <v>0</v>
      </c>
      <c r="L51" s="105">
        <v>0</v>
      </c>
      <c r="M51" s="105">
        <v>0</v>
      </c>
      <c r="N51" s="105">
        <v>0</v>
      </c>
      <c r="O51" s="105">
        <v>0</v>
      </c>
      <c r="P51" s="105">
        <v>0</v>
      </c>
      <c r="Q51" s="105">
        <v>0</v>
      </c>
      <c r="R51" s="105">
        <v>0</v>
      </c>
      <c r="S51" s="105">
        <v>0</v>
      </c>
      <c r="T51" s="105">
        <v>0</v>
      </c>
      <c r="U51" s="105">
        <v>0</v>
      </c>
      <c r="V51" s="105">
        <v>0</v>
      </c>
      <c r="W51" s="105">
        <v>0</v>
      </c>
      <c r="X51" s="105">
        <v>0</v>
      </c>
      <c r="Y51" s="105">
        <v>0</v>
      </c>
      <c r="Z51" s="105">
        <v>8</v>
      </c>
      <c r="AA51" s="105">
        <v>0</v>
      </c>
      <c r="AB51" s="105">
        <v>0</v>
      </c>
      <c r="AC51" s="105">
        <v>0</v>
      </c>
      <c r="AD51" s="105">
        <v>0</v>
      </c>
      <c r="AE51" s="105">
        <v>34</v>
      </c>
      <c r="AF51" s="105">
        <v>0</v>
      </c>
      <c r="AG51" s="105">
        <v>0</v>
      </c>
      <c r="AH51" s="105">
        <v>0</v>
      </c>
      <c r="AI51" s="105">
        <v>0</v>
      </c>
      <c r="AJ51" s="105">
        <v>12</v>
      </c>
      <c r="AK51" s="105">
        <v>0</v>
      </c>
      <c r="AL51" s="105">
        <v>0</v>
      </c>
      <c r="AM51" s="105">
        <v>0</v>
      </c>
      <c r="AN51" s="105">
        <v>0</v>
      </c>
      <c r="AO51" s="105">
        <v>0</v>
      </c>
      <c r="AP51" s="106">
        <v>54</v>
      </c>
      <c r="AQ51" s="105">
        <v>0</v>
      </c>
      <c r="AR51" s="107">
        <v>0</v>
      </c>
      <c r="AS51" s="104">
        <v>26</v>
      </c>
      <c r="AT51" s="108">
        <v>0</v>
      </c>
      <c r="AU51" s="108">
        <v>0</v>
      </c>
      <c r="AV51" s="108">
        <v>0</v>
      </c>
      <c r="AW51" s="108">
        <v>0</v>
      </c>
      <c r="AX51" s="109">
        <v>0</v>
      </c>
      <c r="AY51" s="109">
        <v>0</v>
      </c>
      <c r="AZ51" s="109">
        <v>0</v>
      </c>
      <c r="BA51" s="108">
        <v>0</v>
      </c>
      <c r="BB51" s="108">
        <v>0</v>
      </c>
      <c r="BC51" s="108">
        <v>0</v>
      </c>
      <c r="BD51" s="108">
        <v>0</v>
      </c>
      <c r="BE51" s="108">
        <v>0</v>
      </c>
      <c r="BF51" s="108">
        <v>0</v>
      </c>
      <c r="BG51" s="108">
        <v>0</v>
      </c>
      <c r="BH51" s="108">
        <v>0</v>
      </c>
      <c r="BI51" s="108">
        <v>0</v>
      </c>
      <c r="BJ51" s="108">
        <v>0</v>
      </c>
      <c r="BK51" s="108">
        <v>1</v>
      </c>
      <c r="BL51" s="108">
        <v>0</v>
      </c>
      <c r="BM51" s="108">
        <v>0</v>
      </c>
      <c r="BN51" s="108">
        <v>0</v>
      </c>
      <c r="BO51" s="108">
        <v>0</v>
      </c>
      <c r="BP51" s="108">
        <v>20</v>
      </c>
      <c r="BQ51" s="108">
        <v>0</v>
      </c>
      <c r="BR51" s="108">
        <v>0</v>
      </c>
      <c r="BS51" s="108">
        <v>5</v>
      </c>
      <c r="BT51" s="108">
        <v>0</v>
      </c>
      <c r="BU51" s="108">
        <v>0</v>
      </c>
      <c r="BV51" s="108">
        <v>0</v>
      </c>
      <c r="BW51" s="108">
        <v>0</v>
      </c>
      <c r="BX51" s="106">
        <v>26</v>
      </c>
      <c r="BY51" s="105">
        <v>0</v>
      </c>
      <c r="BZ51" s="107">
        <v>0</v>
      </c>
      <c r="CA51" s="110">
        <v>2604</v>
      </c>
      <c r="CB51" s="111">
        <v>0</v>
      </c>
      <c r="CC51" s="111">
        <v>0</v>
      </c>
      <c r="CD51" s="111">
        <v>1</v>
      </c>
      <c r="CE51" s="111">
        <v>0</v>
      </c>
      <c r="CF51" s="111">
        <v>0</v>
      </c>
      <c r="CG51" s="111">
        <v>0</v>
      </c>
      <c r="CH51" s="111">
        <v>13</v>
      </c>
      <c r="CI51" s="111">
        <v>0</v>
      </c>
      <c r="CJ51" s="111">
        <v>0</v>
      </c>
      <c r="CK51" s="111">
        <v>0</v>
      </c>
      <c r="CL51" s="192">
        <v>1362</v>
      </c>
      <c r="CM51" s="113">
        <v>0</v>
      </c>
      <c r="CN51" s="114">
        <v>0</v>
      </c>
      <c r="CO51" s="115">
        <v>0</v>
      </c>
      <c r="CP51" s="116">
        <v>0</v>
      </c>
      <c r="CQ51" s="116">
        <v>0</v>
      </c>
      <c r="CR51" s="117">
        <v>0</v>
      </c>
      <c r="CS51" s="117">
        <v>0</v>
      </c>
      <c r="CT51" s="116">
        <v>0</v>
      </c>
      <c r="CU51" s="119">
        <v>127</v>
      </c>
      <c r="CV51" s="117">
        <v>0</v>
      </c>
      <c r="CW51" s="122">
        <v>0</v>
      </c>
      <c r="CX51" s="193">
        <v>0</v>
      </c>
      <c r="CY51" s="194">
        <v>0</v>
      </c>
      <c r="DA51" s="7"/>
    </row>
    <row r="52" spans="1:105" s="101" customFormat="1" ht="12" customHeight="1" x14ac:dyDescent="0.2">
      <c r="A52" s="102">
        <v>430249</v>
      </c>
      <c r="B52" s="103">
        <v>249</v>
      </c>
      <c r="C52" s="103" t="s">
        <v>142</v>
      </c>
      <c r="D52" s="104">
        <v>314</v>
      </c>
      <c r="E52" s="105">
        <v>0</v>
      </c>
      <c r="F52" s="105">
        <v>0</v>
      </c>
      <c r="G52" s="105">
        <v>0</v>
      </c>
      <c r="H52" s="105">
        <v>30</v>
      </c>
      <c r="I52" s="105">
        <v>0</v>
      </c>
      <c r="J52" s="105">
        <v>12</v>
      </c>
      <c r="K52" s="105">
        <v>0</v>
      </c>
      <c r="L52" s="105">
        <v>0</v>
      </c>
      <c r="M52" s="105">
        <v>61</v>
      </c>
      <c r="N52" s="105">
        <v>0</v>
      </c>
      <c r="O52" s="105">
        <v>0</v>
      </c>
      <c r="P52" s="105">
        <v>10</v>
      </c>
      <c r="Q52" s="105">
        <v>63</v>
      </c>
      <c r="R52" s="105">
        <v>0</v>
      </c>
      <c r="S52" s="105">
        <v>0</v>
      </c>
      <c r="T52" s="105">
        <v>0</v>
      </c>
      <c r="U52" s="105">
        <v>0</v>
      </c>
      <c r="V52" s="105">
        <v>0</v>
      </c>
      <c r="W52" s="105">
        <v>0</v>
      </c>
      <c r="X52" s="105">
        <v>9</v>
      </c>
      <c r="Y52" s="105">
        <v>0</v>
      </c>
      <c r="Z52" s="105">
        <v>25</v>
      </c>
      <c r="AA52" s="105">
        <v>0</v>
      </c>
      <c r="AB52" s="105">
        <v>0</v>
      </c>
      <c r="AC52" s="105">
        <v>0</v>
      </c>
      <c r="AD52" s="105">
        <v>0</v>
      </c>
      <c r="AE52" s="105">
        <v>41</v>
      </c>
      <c r="AF52" s="105">
        <v>0</v>
      </c>
      <c r="AG52" s="105">
        <v>0</v>
      </c>
      <c r="AH52" s="105">
        <v>0</v>
      </c>
      <c r="AI52" s="105">
        <v>12</v>
      </c>
      <c r="AJ52" s="105">
        <v>50</v>
      </c>
      <c r="AK52" s="105">
        <v>0</v>
      </c>
      <c r="AL52" s="105">
        <v>0</v>
      </c>
      <c r="AM52" s="105">
        <v>0</v>
      </c>
      <c r="AN52" s="105">
        <v>1</v>
      </c>
      <c r="AO52" s="105">
        <v>0</v>
      </c>
      <c r="AP52" s="106">
        <v>314</v>
      </c>
      <c r="AQ52" s="105">
        <v>82</v>
      </c>
      <c r="AR52" s="107">
        <v>0</v>
      </c>
      <c r="AS52" s="104">
        <v>69</v>
      </c>
      <c r="AT52" s="108">
        <v>0</v>
      </c>
      <c r="AU52" s="108">
        <v>0</v>
      </c>
      <c r="AV52" s="108">
        <v>0</v>
      </c>
      <c r="AW52" s="108">
        <v>3</v>
      </c>
      <c r="AX52" s="109">
        <v>0</v>
      </c>
      <c r="AY52" s="109">
        <v>0</v>
      </c>
      <c r="AZ52" s="109">
        <v>0</v>
      </c>
      <c r="BA52" s="108">
        <v>0</v>
      </c>
      <c r="BB52" s="108">
        <v>6</v>
      </c>
      <c r="BC52" s="108">
        <v>0</v>
      </c>
      <c r="BD52" s="108">
        <v>22</v>
      </c>
      <c r="BE52" s="108">
        <v>0</v>
      </c>
      <c r="BF52" s="108">
        <v>0</v>
      </c>
      <c r="BG52" s="108">
        <v>0</v>
      </c>
      <c r="BH52" s="108">
        <v>0</v>
      </c>
      <c r="BI52" s="108">
        <v>0</v>
      </c>
      <c r="BJ52" s="108">
        <v>1</v>
      </c>
      <c r="BK52" s="108">
        <v>0</v>
      </c>
      <c r="BL52" s="108">
        <v>0</v>
      </c>
      <c r="BM52" s="108">
        <v>0</v>
      </c>
      <c r="BN52" s="108">
        <v>0</v>
      </c>
      <c r="BO52" s="108">
        <v>0</v>
      </c>
      <c r="BP52" s="108">
        <v>30</v>
      </c>
      <c r="BQ52" s="108">
        <v>0</v>
      </c>
      <c r="BR52" s="108">
        <v>0</v>
      </c>
      <c r="BS52" s="108">
        <v>7</v>
      </c>
      <c r="BT52" s="108">
        <v>0</v>
      </c>
      <c r="BU52" s="108">
        <v>0</v>
      </c>
      <c r="BV52" s="108">
        <v>0</v>
      </c>
      <c r="BW52" s="108">
        <v>0</v>
      </c>
      <c r="BX52" s="106">
        <v>69</v>
      </c>
      <c r="BY52" s="105">
        <v>0</v>
      </c>
      <c r="BZ52" s="107">
        <v>0</v>
      </c>
      <c r="CA52" s="110">
        <v>12971</v>
      </c>
      <c r="CB52" s="111">
        <v>0</v>
      </c>
      <c r="CC52" s="111">
        <v>0</v>
      </c>
      <c r="CD52" s="111">
        <v>7</v>
      </c>
      <c r="CE52" s="111">
        <v>274</v>
      </c>
      <c r="CF52" s="111">
        <v>0</v>
      </c>
      <c r="CG52" s="111">
        <v>611</v>
      </c>
      <c r="CH52" s="111">
        <v>130</v>
      </c>
      <c r="CI52" s="111">
        <v>0</v>
      </c>
      <c r="CJ52" s="111">
        <v>0</v>
      </c>
      <c r="CK52" s="111">
        <v>0</v>
      </c>
      <c r="CL52" s="192">
        <v>6088</v>
      </c>
      <c r="CM52" s="113">
        <v>0</v>
      </c>
      <c r="CN52" s="114">
        <v>0</v>
      </c>
      <c r="CO52" s="115">
        <v>0</v>
      </c>
      <c r="CP52" s="116">
        <v>0</v>
      </c>
      <c r="CQ52" s="116">
        <v>0</v>
      </c>
      <c r="CR52" s="117">
        <v>19</v>
      </c>
      <c r="CS52" s="117">
        <v>0</v>
      </c>
      <c r="CT52" s="116">
        <v>0</v>
      </c>
      <c r="CU52" s="119">
        <v>757</v>
      </c>
      <c r="CV52" s="117">
        <v>38</v>
      </c>
      <c r="CW52" s="122">
        <v>4</v>
      </c>
      <c r="CX52" s="193">
        <v>34</v>
      </c>
      <c r="CY52" s="194">
        <v>0</v>
      </c>
      <c r="DA52" s="7"/>
    </row>
    <row r="53" spans="1:105" s="101" customFormat="1" ht="12" customHeight="1" x14ac:dyDescent="0.2">
      <c r="A53" s="102">
        <v>430254</v>
      </c>
      <c r="B53" s="103">
        <v>254</v>
      </c>
      <c r="C53" s="103" t="s">
        <v>143</v>
      </c>
      <c r="D53" s="104">
        <v>47</v>
      </c>
      <c r="E53" s="105">
        <v>0</v>
      </c>
      <c r="F53" s="105">
        <v>0</v>
      </c>
      <c r="G53" s="105">
        <v>0</v>
      </c>
      <c r="H53" s="105">
        <v>8</v>
      </c>
      <c r="I53" s="105">
        <v>0</v>
      </c>
      <c r="J53" s="105">
        <v>0</v>
      </c>
      <c r="K53" s="105">
        <v>0</v>
      </c>
      <c r="L53" s="105">
        <v>0</v>
      </c>
      <c r="M53" s="105">
        <v>0</v>
      </c>
      <c r="N53" s="105">
        <v>0</v>
      </c>
      <c r="O53" s="105">
        <v>0</v>
      </c>
      <c r="P53" s="105">
        <v>0</v>
      </c>
      <c r="Q53" s="105">
        <v>0</v>
      </c>
      <c r="R53" s="105">
        <v>0</v>
      </c>
      <c r="S53" s="105">
        <v>0</v>
      </c>
      <c r="T53" s="105">
        <v>0</v>
      </c>
      <c r="U53" s="105">
        <v>0</v>
      </c>
      <c r="V53" s="105">
        <v>0</v>
      </c>
      <c r="W53" s="105">
        <v>0</v>
      </c>
      <c r="X53" s="105">
        <v>1</v>
      </c>
      <c r="Y53" s="105">
        <v>0</v>
      </c>
      <c r="Z53" s="105">
        <v>9</v>
      </c>
      <c r="AA53" s="105">
        <v>0</v>
      </c>
      <c r="AB53" s="105">
        <v>0</v>
      </c>
      <c r="AC53" s="105">
        <v>0</v>
      </c>
      <c r="AD53" s="105">
        <v>0</v>
      </c>
      <c r="AE53" s="105">
        <v>29</v>
      </c>
      <c r="AF53" s="105">
        <v>0</v>
      </c>
      <c r="AG53" s="105">
        <v>0</v>
      </c>
      <c r="AH53" s="105">
        <v>0</v>
      </c>
      <c r="AI53" s="105">
        <v>0</v>
      </c>
      <c r="AJ53" s="105">
        <v>0</v>
      </c>
      <c r="AK53" s="105">
        <v>0</v>
      </c>
      <c r="AL53" s="105">
        <v>0</v>
      </c>
      <c r="AM53" s="105">
        <v>0</v>
      </c>
      <c r="AN53" s="105">
        <v>0</v>
      </c>
      <c r="AO53" s="105">
        <v>0</v>
      </c>
      <c r="AP53" s="106">
        <v>47</v>
      </c>
      <c r="AQ53" s="105">
        <v>0</v>
      </c>
      <c r="AR53" s="107">
        <v>0</v>
      </c>
      <c r="AS53" s="104">
        <v>13</v>
      </c>
      <c r="AT53" s="108">
        <v>0</v>
      </c>
      <c r="AU53" s="108">
        <v>0</v>
      </c>
      <c r="AV53" s="108">
        <v>0</v>
      </c>
      <c r="AW53" s="108">
        <v>0</v>
      </c>
      <c r="AX53" s="109">
        <v>0</v>
      </c>
      <c r="AY53" s="109">
        <v>0</v>
      </c>
      <c r="AZ53" s="109">
        <v>0</v>
      </c>
      <c r="BA53" s="108">
        <v>0</v>
      </c>
      <c r="BB53" s="108">
        <v>0</v>
      </c>
      <c r="BC53" s="108">
        <v>0</v>
      </c>
      <c r="BD53" s="108">
        <v>0</v>
      </c>
      <c r="BE53" s="108">
        <v>0</v>
      </c>
      <c r="BF53" s="108">
        <v>0</v>
      </c>
      <c r="BG53" s="108">
        <v>0</v>
      </c>
      <c r="BH53" s="108">
        <v>0</v>
      </c>
      <c r="BI53" s="108">
        <v>0</v>
      </c>
      <c r="BJ53" s="108">
        <v>0</v>
      </c>
      <c r="BK53" s="108">
        <v>3</v>
      </c>
      <c r="BL53" s="108">
        <v>0</v>
      </c>
      <c r="BM53" s="108">
        <v>0</v>
      </c>
      <c r="BN53" s="108">
        <v>0</v>
      </c>
      <c r="BO53" s="108">
        <v>0</v>
      </c>
      <c r="BP53" s="108">
        <v>10</v>
      </c>
      <c r="BQ53" s="108">
        <v>0</v>
      </c>
      <c r="BR53" s="108">
        <v>0</v>
      </c>
      <c r="BS53" s="108">
        <v>0</v>
      </c>
      <c r="BT53" s="108">
        <v>0</v>
      </c>
      <c r="BU53" s="108">
        <v>0</v>
      </c>
      <c r="BV53" s="108">
        <v>0</v>
      </c>
      <c r="BW53" s="108">
        <v>0</v>
      </c>
      <c r="BX53" s="106">
        <v>13</v>
      </c>
      <c r="BY53" s="105">
        <v>0</v>
      </c>
      <c r="BZ53" s="107">
        <v>0</v>
      </c>
      <c r="CA53" s="110">
        <v>4016</v>
      </c>
      <c r="CB53" s="111">
        <v>0</v>
      </c>
      <c r="CC53" s="111">
        <v>0</v>
      </c>
      <c r="CD53" s="111">
        <v>1</v>
      </c>
      <c r="CE53" s="111">
        <v>0</v>
      </c>
      <c r="CF53" s="111">
        <v>0</v>
      </c>
      <c r="CG53" s="111">
        <v>0</v>
      </c>
      <c r="CH53" s="111">
        <v>0</v>
      </c>
      <c r="CI53" s="111">
        <v>0</v>
      </c>
      <c r="CJ53" s="111">
        <v>0</v>
      </c>
      <c r="CK53" s="111">
        <v>0</v>
      </c>
      <c r="CL53" s="192">
        <v>1073</v>
      </c>
      <c r="CM53" s="113">
        <v>0</v>
      </c>
      <c r="CN53" s="114">
        <v>0</v>
      </c>
      <c r="CO53" s="115">
        <v>0</v>
      </c>
      <c r="CP53" s="116">
        <v>0</v>
      </c>
      <c r="CQ53" s="116">
        <v>0</v>
      </c>
      <c r="CR53" s="117">
        <v>0</v>
      </c>
      <c r="CS53" s="117">
        <v>0</v>
      </c>
      <c r="CT53" s="116">
        <v>0</v>
      </c>
      <c r="CU53" s="119">
        <v>304</v>
      </c>
      <c r="CV53" s="117">
        <v>0</v>
      </c>
      <c r="CW53" s="122">
        <v>0</v>
      </c>
      <c r="CX53" s="193">
        <v>0</v>
      </c>
      <c r="CY53" s="194">
        <v>0</v>
      </c>
      <c r="DA53" s="7"/>
    </row>
    <row r="54" spans="1:105" s="101" customFormat="1" ht="12" customHeight="1" x14ac:dyDescent="0.2">
      <c r="A54" s="102">
        <v>430256</v>
      </c>
      <c r="B54" s="103">
        <v>256</v>
      </c>
      <c r="C54" s="103" t="s">
        <v>144</v>
      </c>
      <c r="D54" s="104">
        <v>49</v>
      </c>
      <c r="E54" s="105">
        <v>0</v>
      </c>
      <c r="F54" s="105">
        <v>0</v>
      </c>
      <c r="G54" s="105">
        <v>0</v>
      </c>
      <c r="H54" s="105">
        <v>3</v>
      </c>
      <c r="I54" s="105">
        <v>0</v>
      </c>
      <c r="J54" s="105">
        <v>0</v>
      </c>
      <c r="K54" s="105">
        <v>2</v>
      </c>
      <c r="L54" s="105">
        <v>0</v>
      </c>
      <c r="M54" s="105">
        <v>0</v>
      </c>
      <c r="N54" s="105">
        <v>0</v>
      </c>
      <c r="O54" s="105">
        <v>0</v>
      </c>
      <c r="P54" s="105">
        <v>0</v>
      </c>
      <c r="Q54" s="105">
        <v>0</v>
      </c>
      <c r="R54" s="105">
        <v>0</v>
      </c>
      <c r="S54" s="105">
        <v>0</v>
      </c>
      <c r="T54" s="105">
        <v>0</v>
      </c>
      <c r="U54" s="105">
        <v>0</v>
      </c>
      <c r="V54" s="105">
        <v>0</v>
      </c>
      <c r="W54" s="105">
        <v>0</v>
      </c>
      <c r="X54" s="105">
        <v>0</v>
      </c>
      <c r="Y54" s="105">
        <v>0</v>
      </c>
      <c r="Z54" s="105">
        <v>7</v>
      </c>
      <c r="AA54" s="105">
        <v>0</v>
      </c>
      <c r="AB54" s="105">
        <v>0</v>
      </c>
      <c r="AC54" s="105">
        <v>0</v>
      </c>
      <c r="AD54" s="105">
        <v>0</v>
      </c>
      <c r="AE54" s="105">
        <v>22</v>
      </c>
      <c r="AF54" s="105">
        <v>0</v>
      </c>
      <c r="AG54" s="105">
        <v>0</v>
      </c>
      <c r="AH54" s="105">
        <v>0</v>
      </c>
      <c r="AI54" s="105">
        <v>0</v>
      </c>
      <c r="AJ54" s="105">
        <v>15</v>
      </c>
      <c r="AK54" s="105">
        <v>0</v>
      </c>
      <c r="AL54" s="105">
        <v>0</v>
      </c>
      <c r="AM54" s="105">
        <v>0</v>
      </c>
      <c r="AN54" s="105">
        <v>0</v>
      </c>
      <c r="AO54" s="105">
        <v>0</v>
      </c>
      <c r="AP54" s="106">
        <v>49</v>
      </c>
      <c r="AQ54" s="105">
        <v>0</v>
      </c>
      <c r="AR54" s="107">
        <v>0</v>
      </c>
      <c r="AS54" s="104">
        <v>24</v>
      </c>
      <c r="AT54" s="108">
        <v>0</v>
      </c>
      <c r="AU54" s="108">
        <v>0</v>
      </c>
      <c r="AV54" s="108">
        <v>0</v>
      </c>
      <c r="AW54" s="108">
        <v>1</v>
      </c>
      <c r="AX54" s="109">
        <v>0</v>
      </c>
      <c r="AY54" s="109">
        <v>0</v>
      </c>
      <c r="AZ54" s="109">
        <v>0</v>
      </c>
      <c r="BA54" s="108">
        <v>0</v>
      </c>
      <c r="BB54" s="108">
        <v>0</v>
      </c>
      <c r="BC54" s="108">
        <v>0</v>
      </c>
      <c r="BD54" s="108">
        <v>0</v>
      </c>
      <c r="BE54" s="108">
        <v>0</v>
      </c>
      <c r="BF54" s="108">
        <v>0</v>
      </c>
      <c r="BG54" s="108">
        <v>0</v>
      </c>
      <c r="BH54" s="108">
        <v>0</v>
      </c>
      <c r="BI54" s="108">
        <v>0</v>
      </c>
      <c r="BJ54" s="108">
        <v>4</v>
      </c>
      <c r="BK54" s="108">
        <v>3</v>
      </c>
      <c r="BL54" s="108">
        <v>0</v>
      </c>
      <c r="BM54" s="108">
        <v>0</v>
      </c>
      <c r="BN54" s="108">
        <v>0</v>
      </c>
      <c r="BO54" s="108">
        <v>0</v>
      </c>
      <c r="BP54" s="108">
        <v>10</v>
      </c>
      <c r="BQ54" s="108">
        <v>0</v>
      </c>
      <c r="BR54" s="108">
        <v>0</v>
      </c>
      <c r="BS54" s="108">
        <v>6</v>
      </c>
      <c r="BT54" s="108">
        <v>0</v>
      </c>
      <c r="BU54" s="108">
        <v>0</v>
      </c>
      <c r="BV54" s="108">
        <v>0</v>
      </c>
      <c r="BW54" s="108">
        <v>0</v>
      </c>
      <c r="BX54" s="106">
        <v>24</v>
      </c>
      <c r="BY54" s="105">
        <v>0</v>
      </c>
      <c r="BZ54" s="107">
        <v>0</v>
      </c>
      <c r="CA54" s="110">
        <v>4857</v>
      </c>
      <c r="CB54" s="111">
        <v>0</v>
      </c>
      <c r="CC54" s="111">
        <v>0</v>
      </c>
      <c r="CD54" s="111">
        <v>1</v>
      </c>
      <c r="CE54" s="111">
        <v>0</v>
      </c>
      <c r="CF54" s="111">
        <v>0</v>
      </c>
      <c r="CG54" s="111">
        <v>36</v>
      </c>
      <c r="CH54" s="111">
        <v>30</v>
      </c>
      <c r="CI54" s="111">
        <v>0</v>
      </c>
      <c r="CJ54" s="111">
        <v>0</v>
      </c>
      <c r="CK54" s="111">
        <v>0</v>
      </c>
      <c r="CL54" s="192">
        <v>1544</v>
      </c>
      <c r="CM54" s="113">
        <v>0</v>
      </c>
      <c r="CN54" s="114">
        <v>0</v>
      </c>
      <c r="CO54" s="115">
        <v>0</v>
      </c>
      <c r="CP54" s="116">
        <v>0</v>
      </c>
      <c r="CQ54" s="116">
        <v>0</v>
      </c>
      <c r="CR54" s="117">
        <v>0</v>
      </c>
      <c r="CS54" s="117">
        <v>0</v>
      </c>
      <c r="CT54" s="116">
        <v>0</v>
      </c>
      <c r="CU54" s="119">
        <v>149</v>
      </c>
      <c r="CV54" s="117">
        <v>0</v>
      </c>
      <c r="CW54" s="122">
        <v>0</v>
      </c>
      <c r="CX54" s="193">
        <v>0</v>
      </c>
      <c r="CY54" s="194">
        <v>0</v>
      </c>
      <c r="DA54" s="7"/>
    </row>
    <row r="55" spans="1:105" s="101" customFormat="1" ht="12" customHeight="1" x14ac:dyDescent="0.2">
      <c r="A55" s="102">
        <v>430257</v>
      </c>
      <c r="B55" s="103">
        <v>257</v>
      </c>
      <c r="C55" s="103" t="s">
        <v>145</v>
      </c>
      <c r="D55" s="104">
        <v>86</v>
      </c>
      <c r="E55" s="105">
        <v>0</v>
      </c>
      <c r="F55" s="105">
        <v>0</v>
      </c>
      <c r="G55" s="105">
        <v>0</v>
      </c>
      <c r="H55" s="105">
        <v>6</v>
      </c>
      <c r="I55" s="105">
        <v>0</v>
      </c>
      <c r="J55" s="105">
        <v>0</v>
      </c>
      <c r="K55" s="105">
        <v>2</v>
      </c>
      <c r="L55" s="105">
        <v>0</v>
      </c>
      <c r="M55" s="105">
        <v>0</v>
      </c>
      <c r="N55" s="105">
        <v>0</v>
      </c>
      <c r="O55" s="105">
        <v>0</v>
      </c>
      <c r="P55" s="105">
        <v>11</v>
      </c>
      <c r="Q55" s="105">
        <v>0</v>
      </c>
      <c r="R55" s="105">
        <v>0</v>
      </c>
      <c r="S55" s="105">
        <v>0</v>
      </c>
      <c r="T55" s="105">
        <v>0</v>
      </c>
      <c r="U55" s="105">
        <v>0</v>
      </c>
      <c r="V55" s="105">
        <v>0</v>
      </c>
      <c r="W55" s="105">
        <v>0</v>
      </c>
      <c r="X55" s="105">
        <v>1</v>
      </c>
      <c r="Y55" s="105">
        <v>0</v>
      </c>
      <c r="Z55" s="105">
        <v>9</v>
      </c>
      <c r="AA55" s="105">
        <v>0</v>
      </c>
      <c r="AB55" s="105">
        <v>0</v>
      </c>
      <c r="AC55" s="105">
        <v>0</v>
      </c>
      <c r="AD55" s="105">
        <v>0</v>
      </c>
      <c r="AE55" s="105">
        <v>32</v>
      </c>
      <c r="AF55" s="105">
        <v>0</v>
      </c>
      <c r="AG55" s="105">
        <v>0</v>
      </c>
      <c r="AH55" s="105">
        <v>0</v>
      </c>
      <c r="AI55" s="105">
        <v>0</v>
      </c>
      <c r="AJ55" s="105">
        <v>25</v>
      </c>
      <c r="AK55" s="105">
        <v>0</v>
      </c>
      <c r="AL55" s="105">
        <v>0</v>
      </c>
      <c r="AM55" s="105">
        <v>0</v>
      </c>
      <c r="AN55" s="105">
        <v>0</v>
      </c>
      <c r="AO55" s="105">
        <v>0</v>
      </c>
      <c r="AP55" s="106">
        <v>86</v>
      </c>
      <c r="AQ55" s="105">
        <v>0</v>
      </c>
      <c r="AR55" s="107">
        <v>0</v>
      </c>
      <c r="AS55" s="104">
        <v>29</v>
      </c>
      <c r="AT55" s="108">
        <v>0</v>
      </c>
      <c r="AU55" s="108">
        <v>0</v>
      </c>
      <c r="AV55" s="108">
        <v>0</v>
      </c>
      <c r="AW55" s="108">
        <v>0</v>
      </c>
      <c r="AX55" s="109">
        <v>0</v>
      </c>
      <c r="AY55" s="109">
        <v>0</v>
      </c>
      <c r="AZ55" s="109">
        <v>0</v>
      </c>
      <c r="BA55" s="108">
        <v>0</v>
      </c>
      <c r="BB55" s="108">
        <v>0</v>
      </c>
      <c r="BC55" s="108">
        <v>0</v>
      </c>
      <c r="BD55" s="108">
        <v>0</v>
      </c>
      <c r="BE55" s="108">
        <v>0</v>
      </c>
      <c r="BF55" s="108">
        <v>0</v>
      </c>
      <c r="BG55" s="108">
        <v>0</v>
      </c>
      <c r="BH55" s="108">
        <v>0</v>
      </c>
      <c r="BI55" s="108">
        <v>0</v>
      </c>
      <c r="BJ55" s="108">
        <v>0</v>
      </c>
      <c r="BK55" s="108">
        <v>9</v>
      </c>
      <c r="BL55" s="108">
        <v>0</v>
      </c>
      <c r="BM55" s="108">
        <v>0</v>
      </c>
      <c r="BN55" s="108">
        <v>0</v>
      </c>
      <c r="BO55" s="108">
        <v>0</v>
      </c>
      <c r="BP55" s="108">
        <v>16</v>
      </c>
      <c r="BQ55" s="108">
        <v>0</v>
      </c>
      <c r="BR55" s="108">
        <v>0</v>
      </c>
      <c r="BS55" s="108">
        <v>4</v>
      </c>
      <c r="BT55" s="108">
        <v>0</v>
      </c>
      <c r="BU55" s="108">
        <v>0</v>
      </c>
      <c r="BV55" s="108">
        <v>0</v>
      </c>
      <c r="BW55" s="108">
        <v>0</v>
      </c>
      <c r="BX55" s="106">
        <v>29</v>
      </c>
      <c r="BY55" s="105">
        <v>0</v>
      </c>
      <c r="BZ55" s="107">
        <v>0</v>
      </c>
      <c r="CA55" s="110">
        <v>7107</v>
      </c>
      <c r="CB55" s="111">
        <v>0</v>
      </c>
      <c r="CC55" s="111">
        <v>0</v>
      </c>
      <c r="CD55" s="111">
        <v>1</v>
      </c>
      <c r="CE55" s="111">
        <v>0</v>
      </c>
      <c r="CF55" s="111">
        <v>0</v>
      </c>
      <c r="CG55" s="111">
        <v>18</v>
      </c>
      <c r="CH55" s="111">
        <v>77</v>
      </c>
      <c r="CI55" s="111">
        <v>0</v>
      </c>
      <c r="CJ55" s="111">
        <v>0</v>
      </c>
      <c r="CK55" s="111">
        <v>0</v>
      </c>
      <c r="CL55" s="192">
        <v>3072</v>
      </c>
      <c r="CM55" s="113">
        <v>0</v>
      </c>
      <c r="CN55" s="114">
        <v>0</v>
      </c>
      <c r="CO55" s="115">
        <v>0</v>
      </c>
      <c r="CP55" s="116">
        <v>0</v>
      </c>
      <c r="CQ55" s="116">
        <v>0</v>
      </c>
      <c r="CR55" s="117">
        <v>0</v>
      </c>
      <c r="CS55" s="117">
        <v>0</v>
      </c>
      <c r="CT55" s="116">
        <v>0</v>
      </c>
      <c r="CU55" s="119">
        <v>251</v>
      </c>
      <c r="CV55" s="117">
        <v>0</v>
      </c>
      <c r="CW55" s="122">
        <v>0</v>
      </c>
      <c r="CX55" s="193">
        <v>0</v>
      </c>
      <c r="CY55" s="194">
        <v>0</v>
      </c>
      <c r="DA55" s="7"/>
    </row>
    <row r="56" spans="1:105" s="101" customFormat="1" ht="12" customHeight="1" x14ac:dyDescent="0.2">
      <c r="A56" s="102">
        <v>430260</v>
      </c>
      <c r="B56" s="103">
        <v>260</v>
      </c>
      <c r="C56" s="103" t="s">
        <v>146</v>
      </c>
      <c r="D56" s="104">
        <v>213</v>
      </c>
      <c r="E56" s="105">
        <v>0</v>
      </c>
      <c r="F56" s="105">
        <v>0</v>
      </c>
      <c r="G56" s="105">
        <v>0</v>
      </c>
      <c r="H56" s="105">
        <v>29</v>
      </c>
      <c r="I56" s="105">
        <v>0</v>
      </c>
      <c r="J56" s="105">
        <v>10</v>
      </c>
      <c r="K56" s="105">
        <v>22</v>
      </c>
      <c r="L56" s="105">
        <v>0</v>
      </c>
      <c r="M56" s="105">
        <v>0</v>
      </c>
      <c r="N56" s="105">
        <v>0</v>
      </c>
      <c r="O56" s="105">
        <v>0</v>
      </c>
      <c r="P56" s="105">
        <v>15</v>
      </c>
      <c r="Q56" s="105">
        <v>0</v>
      </c>
      <c r="R56" s="105">
        <v>0</v>
      </c>
      <c r="S56" s="105">
        <v>0</v>
      </c>
      <c r="T56" s="105">
        <v>0</v>
      </c>
      <c r="U56" s="105">
        <v>0</v>
      </c>
      <c r="V56" s="105">
        <v>0</v>
      </c>
      <c r="W56" s="105">
        <v>0</v>
      </c>
      <c r="X56" s="105">
        <v>11</v>
      </c>
      <c r="Y56" s="105">
        <v>0</v>
      </c>
      <c r="Z56" s="105">
        <v>25</v>
      </c>
      <c r="AA56" s="105">
        <v>0</v>
      </c>
      <c r="AB56" s="105">
        <v>0</v>
      </c>
      <c r="AC56" s="105">
        <v>0</v>
      </c>
      <c r="AD56" s="105">
        <v>0</v>
      </c>
      <c r="AE56" s="105">
        <v>46</v>
      </c>
      <c r="AF56" s="105">
        <v>0</v>
      </c>
      <c r="AG56" s="105">
        <v>0</v>
      </c>
      <c r="AH56" s="105">
        <v>0</v>
      </c>
      <c r="AI56" s="105">
        <v>0</v>
      </c>
      <c r="AJ56" s="105">
        <v>55</v>
      </c>
      <c r="AK56" s="105">
        <v>0</v>
      </c>
      <c r="AL56" s="105">
        <v>0</v>
      </c>
      <c r="AM56" s="105">
        <v>0</v>
      </c>
      <c r="AN56" s="105">
        <v>0</v>
      </c>
      <c r="AO56" s="105">
        <v>0</v>
      </c>
      <c r="AP56" s="106">
        <v>213</v>
      </c>
      <c r="AQ56" s="105">
        <v>0</v>
      </c>
      <c r="AR56" s="107">
        <v>0</v>
      </c>
      <c r="AS56" s="104">
        <v>119</v>
      </c>
      <c r="AT56" s="108">
        <v>0</v>
      </c>
      <c r="AU56" s="108">
        <v>0</v>
      </c>
      <c r="AV56" s="108">
        <v>0</v>
      </c>
      <c r="AW56" s="108">
        <v>9</v>
      </c>
      <c r="AX56" s="109">
        <v>0</v>
      </c>
      <c r="AY56" s="109">
        <v>0</v>
      </c>
      <c r="AZ56" s="109">
        <v>0</v>
      </c>
      <c r="BA56" s="108">
        <v>0</v>
      </c>
      <c r="BB56" s="108">
        <v>0</v>
      </c>
      <c r="BC56" s="108">
        <v>0</v>
      </c>
      <c r="BD56" s="108">
        <v>8</v>
      </c>
      <c r="BE56" s="108">
        <v>0</v>
      </c>
      <c r="BF56" s="108">
        <v>0</v>
      </c>
      <c r="BG56" s="108">
        <v>0</v>
      </c>
      <c r="BH56" s="108">
        <v>0</v>
      </c>
      <c r="BI56" s="108">
        <v>0</v>
      </c>
      <c r="BJ56" s="108">
        <v>0</v>
      </c>
      <c r="BK56" s="108">
        <v>23</v>
      </c>
      <c r="BL56" s="108">
        <v>0</v>
      </c>
      <c r="BM56" s="108">
        <v>0</v>
      </c>
      <c r="BN56" s="108">
        <v>0</v>
      </c>
      <c r="BO56" s="108">
        <v>0</v>
      </c>
      <c r="BP56" s="108">
        <v>65</v>
      </c>
      <c r="BQ56" s="108">
        <v>0</v>
      </c>
      <c r="BR56" s="108">
        <v>0</v>
      </c>
      <c r="BS56" s="108">
        <v>13</v>
      </c>
      <c r="BT56" s="108">
        <v>0</v>
      </c>
      <c r="BU56" s="108">
        <v>0</v>
      </c>
      <c r="BV56" s="108">
        <v>1</v>
      </c>
      <c r="BW56" s="108">
        <v>0</v>
      </c>
      <c r="BX56" s="106">
        <v>119</v>
      </c>
      <c r="BY56" s="105">
        <v>0</v>
      </c>
      <c r="BZ56" s="107">
        <v>0</v>
      </c>
      <c r="CA56" s="110">
        <v>12811</v>
      </c>
      <c r="CB56" s="111">
        <v>0</v>
      </c>
      <c r="CC56" s="111">
        <v>0</v>
      </c>
      <c r="CD56" s="111">
        <v>7</v>
      </c>
      <c r="CE56" s="111">
        <v>288</v>
      </c>
      <c r="CF56" s="111">
        <v>0</v>
      </c>
      <c r="CG56" s="111">
        <v>568</v>
      </c>
      <c r="CH56" s="111">
        <v>316</v>
      </c>
      <c r="CI56" s="111">
        <v>0</v>
      </c>
      <c r="CJ56" s="111">
        <v>0</v>
      </c>
      <c r="CK56" s="111">
        <v>0</v>
      </c>
      <c r="CL56" s="192">
        <v>6136</v>
      </c>
      <c r="CM56" s="113">
        <v>0</v>
      </c>
      <c r="CN56" s="114">
        <v>0</v>
      </c>
      <c r="CO56" s="115">
        <v>0</v>
      </c>
      <c r="CP56" s="116">
        <v>0</v>
      </c>
      <c r="CQ56" s="116">
        <v>0</v>
      </c>
      <c r="CR56" s="117">
        <v>0</v>
      </c>
      <c r="CS56" s="117">
        <v>0</v>
      </c>
      <c r="CT56" s="116">
        <v>0</v>
      </c>
      <c r="CU56" s="119">
        <v>537</v>
      </c>
      <c r="CV56" s="117">
        <v>50</v>
      </c>
      <c r="CW56" s="122">
        <v>50</v>
      </c>
      <c r="CX56" s="193">
        <v>0</v>
      </c>
      <c r="CY56" s="194">
        <v>0</v>
      </c>
      <c r="DA56" s="7"/>
    </row>
    <row r="57" spans="1:105" s="101" customFormat="1" ht="12" customHeight="1" x14ac:dyDescent="0.2">
      <c r="A57" s="102">
        <v>430273</v>
      </c>
      <c r="B57" s="103">
        <v>273</v>
      </c>
      <c r="C57" s="103" t="s">
        <v>147</v>
      </c>
      <c r="D57" s="104">
        <v>62</v>
      </c>
      <c r="E57" s="105">
        <v>0</v>
      </c>
      <c r="F57" s="105">
        <v>0</v>
      </c>
      <c r="G57" s="105">
        <v>0</v>
      </c>
      <c r="H57" s="105">
        <v>2</v>
      </c>
      <c r="I57" s="105">
        <v>0</v>
      </c>
      <c r="J57" s="105">
        <v>0</v>
      </c>
      <c r="K57" s="105">
        <v>0</v>
      </c>
      <c r="L57" s="105">
        <v>0</v>
      </c>
      <c r="M57" s="105">
        <v>0</v>
      </c>
      <c r="N57" s="105">
        <v>0</v>
      </c>
      <c r="O57" s="105">
        <v>0</v>
      </c>
      <c r="P57" s="105">
        <v>5</v>
      </c>
      <c r="Q57" s="105">
        <v>0</v>
      </c>
      <c r="R57" s="105">
        <v>0</v>
      </c>
      <c r="S57" s="105">
        <v>0</v>
      </c>
      <c r="T57" s="105">
        <v>0</v>
      </c>
      <c r="U57" s="105">
        <v>0</v>
      </c>
      <c r="V57" s="105">
        <v>0</v>
      </c>
      <c r="W57" s="105">
        <v>0</v>
      </c>
      <c r="X57" s="105">
        <v>1</v>
      </c>
      <c r="Y57" s="105">
        <v>0</v>
      </c>
      <c r="Z57" s="105">
        <v>9</v>
      </c>
      <c r="AA57" s="105">
        <v>0</v>
      </c>
      <c r="AB57" s="105">
        <v>0</v>
      </c>
      <c r="AC57" s="105">
        <v>0</v>
      </c>
      <c r="AD57" s="105">
        <v>0</v>
      </c>
      <c r="AE57" s="105">
        <v>27</v>
      </c>
      <c r="AF57" s="105">
        <v>0</v>
      </c>
      <c r="AG57" s="105">
        <v>0</v>
      </c>
      <c r="AH57" s="105">
        <v>0</v>
      </c>
      <c r="AI57" s="105">
        <v>0</v>
      </c>
      <c r="AJ57" s="105">
        <v>18</v>
      </c>
      <c r="AK57" s="105">
        <v>0</v>
      </c>
      <c r="AL57" s="105">
        <v>0</v>
      </c>
      <c r="AM57" s="105">
        <v>0</v>
      </c>
      <c r="AN57" s="105">
        <v>0</v>
      </c>
      <c r="AO57" s="105">
        <v>0</v>
      </c>
      <c r="AP57" s="106">
        <v>62</v>
      </c>
      <c r="AQ57" s="105">
        <v>0</v>
      </c>
      <c r="AR57" s="107">
        <v>0</v>
      </c>
      <c r="AS57" s="104">
        <v>31</v>
      </c>
      <c r="AT57" s="108">
        <v>0</v>
      </c>
      <c r="AU57" s="108">
        <v>0</v>
      </c>
      <c r="AV57" s="108">
        <v>0</v>
      </c>
      <c r="AW57" s="108">
        <v>0</v>
      </c>
      <c r="AX57" s="109">
        <v>0</v>
      </c>
      <c r="AY57" s="109">
        <v>0</v>
      </c>
      <c r="AZ57" s="109">
        <v>0</v>
      </c>
      <c r="BA57" s="108">
        <v>0</v>
      </c>
      <c r="BB57" s="108">
        <v>0</v>
      </c>
      <c r="BC57" s="108">
        <v>0</v>
      </c>
      <c r="BD57" s="108">
        <v>7</v>
      </c>
      <c r="BE57" s="108">
        <v>0</v>
      </c>
      <c r="BF57" s="108">
        <v>0</v>
      </c>
      <c r="BG57" s="108">
        <v>0</v>
      </c>
      <c r="BH57" s="108">
        <v>0</v>
      </c>
      <c r="BI57" s="108">
        <v>0</v>
      </c>
      <c r="BJ57" s="108">
        <v>0</v>
      </c>
      <c r="BK57" s="108">
        <v>0</v>
      </c>
      <c r="BL57" s="108">
        <v>0</v>
      </c>
      <c r="BM57" s="108">
        <v>0</v>
      </c>
      <c r="BN57" s="108">
        <v>0</v>
      </c>
      <c r="BO57" s="108">
        <v>0</v>
      </c>
      <c r="BP57" s="108">
        <v>21</v>
      </c>
      <c r="BQ57" s="108">
        <v>0</v>
      </c>
      <c r="BR57" s="108">
        <v>0</v>
      </c>
      <c r="BS57" s="108">
        <v>3</v>
      </c>
      <c r="BT57" s="108">
        <v>0</v>
      </c>
      <c r="BU57" s="108">
        <v>0</v>
      </c>
      <c r="BV57" s="108">
        <v>0</v>
      </c>
      <c r="BW57" s="108">
        <v>0</v>
      </c>
      <c r="BX57" s="106">
        <v>31</v>
      </c>
      <c r="BY57" s="105">
        <v>0</v>
      </c>
      <c r="BZ57" s="107">
        <v>0</v>
      </c>
      <c r="CA57" s="110">
        <v>6452</v>
      </c>
      <c r="CB57" s="111">
        <v>0</v>
      </c>
      <c r="CC57" s="111">
        <v>0</v>
      </c>
      <c r="CD57" s="111">
        <v>1</v>
      </c>
      <c r="CE57" s="111">
        <v>0</v>
      </c>
      <c r="CF57" s="111">
        <v>0</v>
      </c>
      <c r="CG57" s="111">
        <v>0</v>
      </c>
      <c r="CH57" s="111">
        <v>0</v>
      </c>
      <c r="CI57" s="111">
        <v>0</v>
      </c>
      <c r="CJ57" s="111">
        <v>0</v>
      </c>
      <c r="CK57" s="111">
        <v>0</v>
      </c>
      <c r="CL57" s="192">
        <v>2097</v>
      </c>
      <c r="CM57" s="113">
        <v>0</v>
      </c>
      <c r="CN57" s="114">
        <v>0</v>
      </c>
      <c r="CO57" s="115">
        <v>0</v>
      </c>
      <c r="CP57" s="116">
        <v>0</v>
      </c>
      <c r="CQ57" s="116">
        <v>0</v>
      </c>
      <c r="CR57" s="117">
        <v>0</v>
      </c>
      <c r="CS57" s="117">
        <v>0</v>
      </c>
      <c r="CT57" s="116">
        <v>0</v>
      </c>
      <c r="CU57" s="119">
        <v>209</v>
      </c>
      <c r="CV57" s="117">
        <v>0</v>
      </c>
      <c r="CW57" s="122">
        <v>0</v>
      </c>
      <c r="CX57" s="193">
        <v>0</v>
      </c>
      <c r="CY57" s="194">
        <v>0</v>
      </c>
      <c r="DA57" s="7"/>
    </row>
    <row r="58" spans="1:105" s="101" customFormat="1" ht="12" customHeight="1" x14ac:dyDescent="0.2">
      <c r="A58" s="102">
        <v>430276</v>
      </c>
      <c r="B58" s="103">
        <v>276</v>
      </c>
      <c r="C58" s="103" t="s">
        <v>148</v>
      </c>
      <c r="D58" s="104">
        <v>75</v>
      </c>
      <c r="E58" s="105">
        <v>0</v>
      </c>
      <c r="F58" s="105">
        <v>0</v>
      </c>
      <c r="G58" s="105">
        <v>0</v>
      </c>
      <c r="H58" s="105">
        <v>0</v>
      </c>
      <c r="I58" s="105">
        <v>0</v>
      </c>
      <c r="J58" s="105">
        <v>0</v>
      </c>
      <c r="K58" s="105">
        <v>0</v>
      </c>
      <c r="L58" s="105">
        <v>0</v>
      </c>
      <c r="M58" s="105">
        <v>0</v>
      </c>
      <c r="N58" s="105">
        <v>0</v>
      </c>
      <c r="O58" s="105">
        <v>0</v>
      </c>
      <c r="P58" s="105">
        <v>13</v>
      </c>
      <c r="Q58" s="105">
        <v>0</v>
      </c>
      <c r="R58" s="105">
        <v>0</v>
      </c>
      <c r="S58" s="105">
        <v>0</v>
      </c>
      <c r="T58" s="105">
        <v>0</v>
      </c>
      <c r="U58" s="105">
        <v>0</v>
      </c>
      <c r="V58" s="105">
        <v>0</v>
      </c>
      <c r="W58" s="105">
        <v>0</v>
      </c>
      <c r="X58" s="105">
        <v>0</v>
      </c>
      <c r="Y58" s="105">
        <v>0</v>
      </c>
      <c r="Z58" s="105">
        <v>7</v>
      </c>
      <c r="AA58" s="105">
        <v>0</v>
      </c>
      <c r="AB58" s="105">
        <v>0</v>
      </c>
      <c r="AC58" s="105">
        <v>0</v>
      </c>
      <c r="AD58" s="105">
        <v>0</v>
      </c>
      <c r="AE58" s="105">
        <v>34</v>
      </c>
      <c r="AF58" s="105">
        <v>0</v>
      </c>
      <c r="AG58" s="105">
        <v>0</v>
      </c>
      <c r="AH58" s="105">
        <v>0</v>
      </c>
      <c r="AI58" s="105">
        <v>0</v>
      </c>
      <c r="AJ58" s="105">
        <v>21</v>
      </c>
      <c r="AK58" s="105">
        <v>0</v>
      </c>
      <c r="AL58" s="105">
        <v>0</v>
      </c>
      <c r="AM58" s="105">
        <v>0</v>
      </c>
      <c r="AN58" s="105">
        <v>0</v>
      </c>
      <c r="AO58" s="105">
        <v>0</v>
      </c>
      <c r="AP58" s="106">
        <v>75</v>
      </c>
      <c r="AQ58" s="105">
        <v>0</v>
      </c>
      <c r="AR58" s="107">
        <v>0</v>
      </c>
      <c r="AS58" s="104">
        <v>17</v>
      </c>
      <c r="AT58" s="108">
        <v>0</v>
      </c>
      <c r="AU58" s="108">
        <v>0</v>
      </c>
      <c r="AV58" s="108">
        <v>0</v>
      </c>
      <c r="AW58" s="108">
        <v>0</v>
      </c>
      <c r="AX58" s="109">
        <v>0</v>
      </c>
      <c r="AY58" s="109">
        <v>0</v>
      </c>
      <c r="AZ58" s="109">
        <v>0</v>
      </c>
      <c r="BA58" s="108">
        <v>0</v>
      </c>
      <c r="BB58" s="108">
        <v>0</v>
      </c>
      <c r="BC58" s="108">
        <v>0</v>
      </c>
      <c r="BD58" s="108">
        <v>5</v>
      </c>
      <c r="BE58" s="108">
        <v>0</v>
      </c>
      <c r="BF58" s="108">
        <v>0</v>
      </c>
      <c r="BG58" s="108">
        <v>0</v>
      </c>
      <c r="BH58" s="108">
        <v>0</v>
      </c>
      <c r="BI58" s="108">
        <v>0</v>
      </c>
      <c r="BJ58" s="108">
        <v>0</v>
      </c>
      <c r="BK58" s="108">
        <v>0</v>
      </c>
      <c r="BL58" s="108">
        <v>0</v>
      </c>
      <c r="BM58" s="108">
        <v>0</v>
      </c>
      <c r="BN58" s="108">
        <v>0</v>
      </c>
      <c r="BO58" s="108">
        <v>0</v>
      </c>
      <c r="BP58" s="108">
        <v>10</v>
      </c>
      <c r="BQ58" s="108">
        <v>0</v>
      </c>
      <c r="BR58" s="108">
        <v>0</v>
      </c>
      <c r="BS58" s="108">
        <v>2</v>
      </c>
      <c r="BT58" s="108">
        <v>0</v>
      </c>
      <c r="BU58" s="108">
        <v>0</v>
      </c>
      <c r="BV58" s="108">
        <v>0</v>
      </c>
      <c r="BW58" s="108">
        <v>0</v>
      </c>
      <c r="BX58" s="106">
        <v>17</v>
      </c>
      <c r="BY58" s="105">
        <v>0</v>
      </c>
      <c r="BZ58" s="107">
        <v>0</v>
      </c>
      <c r="CA58" s="110">
        <v>5135</v>
      </c>
      <c r="CB58" s="111">
        <v>0</v>
      </c>
      <c r="CC58" s="111">
        <v>0</v>
      </c>
      <c r="CD58" s="111">
        <v>2</v>
      </c>
      <c r="CE58" s="111">
        <v>0</v>
      </c>
      <c r="CF58" s="111">
        <v>0</v>
      </c>
      <c r="CG58" s="111">
        <v>8</v>
      </c>
      <c r="CH58" s="111">
        <v>21</v>
      </c>
      <c r="CI58" s="111">
        <v>0</v>
      </c>
      <c r="CJ58" s="111">
        <v>0</v>
      </c>
      <c r="CK58" s="111">
        <v>0</v>
      </c>
      <c r="CL58" s="192">
        <v>3281</v>
      </c>
      <c r="CM58" s="113">
        <v>0</v>
      </c>
      <c r="CN58" s="114">
        <v>0</v>
      </c>
      <c r="CO58" s="115">
        <v>0</v>
      </c>
      <c r="CP58" s="116">
        <v>0</v>
      </c>
      <c r="CQ58" s="116">
        <v>0</v>
      </c>
      <c r="CR58" s="117">
        <v>0</v>
      </c>
      <c r="CS58" s="117">
        <v>0</v>
      </c>
      <c r="CT58" s="116">
        <v>0</v>
      </c>
      <c r="CU58" s="119">
        <v>129</v>
      </c>
      <c r="CV58" s="117">
        <v>0</v>
      </c>
      <c r="CW58" s="122">
        <v>0</v>
      </c>
      <c r="CX58" s="193">
        <v>0</v>
      </c>
      <c r="CY58" s="194">
        <v>0</v>
      </c>
      <c r="DA58" s="7"/>
    </row>
    <row r="59" spans="1:105" s="101" customFormat="1" ht="12" customHeight="1" x14ac:dyDescent="0.2">
      <c r="A59" s="102">
        <v>430285</v>
      </c>
      <c r="B59" s="103">
        <v>285</v>
      </c>
      <c r="C59" s="103" t="s">
        <v>149</v>
      </c>
      <c r="D59" s="104">
        <v>239</v>
      </c>
      <c r="E59" s="105">
        <v>0</v>
      </c>
      <c r="F59" s="105">
        <v>0</v>
      </c>
      <c r="G59" s="105">
        <v>0</v>
      </c>
      <c r="H59" s="105">
        <v>35</v>
      </c>
      <c r="I59" s="105">
        <v>0</v>
      </c>
      <c r="J59" s="105">
        <v>17</v>
      </c>
      <c r="K59" s="105">
        <v>19</v>
      </c>
      <c r="L59" s="105">
        <v>0</v>
      </c>
      <c r="M59" s="105">
        <v>0</v>
      </c>
      <c r="N59" s="105">
        <v>0</v>
      </c>
      <c r="O59" s="105">
        <v>0</v>
      </c>
      <c r="P59" s="105">
        <v>18</v>
      </c>
      <c r="Q59" s="105">
        <v>0</v>
      </c>
      <c r="R59" s="105">
        <v>0</v>
      </c>
      <c r="S59" s="105">
        <v>0</v>
      </c>
      <c r="T59" s="105">
        <v>0</v>
      </c>
      <c r="U59" s="105">
        <v>0</v>
      </c>
      <c r="V59" s="105">
        <v>13</v>
      </c>
      <c r="W59" s="105">
        <v>0</v>
      </c>
      <c r="X59" s="105">
        <v>14</v>
      </c>
      <c r="Y59" s="105">
        <v>0</v>
      </c>
      <c r="Z59" s="105">
        <v>23</v>
      </c>
      <c r="AA59" s="105">
        <v>0</v>
      </c>
      <c r="AB59" s="105">
        <v>0</v>
      </c>
      <c r="AC59" s="105">
        <v>0</v>
      </c>
      <c r="AD59" s="105">
        <v>0</v>
      </c>
      <c r="AE59" s="105">
        <v>48</v>
      </c>
      <c r="AF59" s="105">
        <v>0</v>
      </c>
      <c r="AG59" s="105">
        <v>0</v>
      </c>
      <c r="AH59" s="105">
        <v>0</v>
      </c>
      <c r="AI59" s="105">
        <v>0</v>
      </c>
      <c r="AJ59" s="105">
        <v>51</v>
      </c>
      <c r="AK59" s="105">
        <v>0</v>
      </c>
      <c r="AL59" s="105">
        <v>0</v>
      </c>
      <c r="AM59" s="105">
        <v>0</v>
      </c>
      <c r="AN59" s="105">
        <v>1</v>
      </c>
      <c r="AO59" s="105">
        <v>0</v>
      </c>
      <c r="AP59" s="106">
        <v>239</v>
      </c>
      <c r="AQ59" s="105">
        <v>0</v>
      </c>
      <c r="AR59" s="107">
        <v>0</v>
      </c>
      <c r="AS59" s="104">
        <v>73</v>
      </c>
      <c r="AT59" s="108">
        <v>0</v>
      </c>
      <c r="AU59" s="108">
        <v>0</v>
      </c>
      <c r="AV59" s="108">
        <v>0</v>
      </c>
      <c r="AW59" s="108">
        <v>2</v>
      </c>
      <c r="AX59" s="109">
        <v>0</v>
      </c>
      <c r="AY59" s="109">
        <v>0</v>
      </c>
      <c r="AZ59" s="109">
        <v>0</v>
      </c>
      <c r="BA59" s="108">
        <v>5</v>
      </c>
      <c r="BB59" s="108">
        <v>0</v>
      </c>
      <c r="BC59" s="108">
        <v>0</v>
      </c>
      <c r="BD59" s="108">
        <v>28</v>
      </c>
      <c r="BE59" s="108">
        <v>0</v>
      </c>
      <c r="BF59" s="108">
        <v>0</v>
      </c>
      <c r="BG59" s="108">
        <v>0</v>
      </c>
      <c r="BH59" s="108">
        <v>7</v>
      </c>
      <c r="BI59" s="108">
        <v>0</v>
      </c>
      <c r="BJ59" s="108">
        <v>0</v>
      </c>
      <c r="BK59" s="108">
        <v>5</v>
      </c>
      <c r="BL59" s="108">
        <v>0</v>
      </c>
      <c r="BM59" s="108">
        <v>0</v>
      </c>
      <c r="BN59" s="108">
        <v>0</v>
      </c>
      <c r="BO59" s="108">
        <v>0</v>
      </c>
      <c r="BP59" s="108">
        <v>18</v>
      </c>
      <c r="BQ59" s="108">
        <v>0</v>
      </c>
      <c r="BR59" s="108">
        <v>0</v>
      </c>
      <c r="BS59" s="108">
        <v>8</v>
      </c>
      <c r="BT59" s="108">
        <v>0</v>
      </c>
      <c r="BU59" s="108">
        <v>0</v>
      </c>
      <c r="BV59" s="108">
        <v>0</v>
      </c>
      <c r="BW59" s="108">
        <v>0</v>
      </c>
      <c r="BX59" s="106">
        <v>73</v>
      </c>
      <c r="BY59" s="105">
        <v>0</v>
      </c>
      <c r="BZ59" s="107">
        <v>0</v>
      </c>
      <c r="CA59" s="110">
        <v>15514</v>
      </c>
      <c r="CB59" s="111">
        <v>0</v>
      </c>
      <c r="CC59" s="111">
        <v>0</v>
      </c>
      <c r="CD59" s="111">
        <v>10</v>
      </c>
      <c r="CE59" s="111">
        <v>133</v>
      </c>
      <c r="CF59" s="111">
        <v>0</v>
      </c>
      <c r="CG59" s="111">
        <v>385</v>
      </c>
      <c r="CH59" s="111">
        <v>127</v>
      </c>
      <c r="CI59" s="111">
        <v>0</v>
      </c>
      <c r="CJ59" s="111">
        <v>0</v>
      </c>
      <c r="CK59" s="111">
        <v>0</v>
      </c>
      <c r="CL59" s="192">
        <v>3150</v>
      </c>
      <c r="CM59" s="113">
        <v>0</v>
      </c>
      <c r="CN59" s="114">
        <v>0</v>
      </c>
      <c r="CO59" s="115">
        <v>23</v>
      </c>
      <c r="CP59" s="116">
        <v>0</v>
      </c>
      <c r="CQ59" s="116">
        <v>23</v>
      </c>
      <c r="CR59" s="117">
        <v>0</v>
      </c>
      <c r="CS59" s="117">
        <v>0</v>
      </c>
      <c r="CT59" s="116">
        <v>0</v>
      </c>
      <c r="CU59" s="119">
        <v>888</v>
      </c>
      <c r="CV59" s="117">
        <v>0</v>
      </c>
      <c r="CW59" s="122">
        <v>0</v>
      </c>
      <c r="CX59" s="193">
        <v>0</v>
      </c>
      <c r="CY59" s="194">
        <v>0</v>
      </c>
      <c r="DA59" s="7"/>
    </row>
    <row r="60" spans="1:105" s="101" customFormat="1" ht="12" customHeight="1" x14ac:dyDescent="0.2">
      <c r="A60" s="102">
        <v>430308</v>
      </c>
      <c r="B60" s="103">
        <v>308</v>
      </c>
      <c r="C60" s="103" t="s">
        <v>150</v>
      </c>
      <c r="D60" s="104">
        <v>1176</v>
      </c>
      <c r="E60" s="105">
        <v>0</v>
      </c>
      <c r="F60" s="105">
        <v>0</v>
      </c>
      <c r="G60" s="105">
        <v>0</v>
      </c>
      <c r="H60" s="105">
        <v>201</v>
      </c>
      <c r="I60" s="105">
        <v>0</v>
      </c>
      <c r="J60" s="105">
        <v>532</v>
      </c>
      <c r="K60" s="105">
        <v>0</v>
      </c>
      <c r="L60" s="105">
        <v>0</v>
      </c>
      <c r="M60" s="105">
        <v>0</v>
      </c>
      <c r="N60" s="105">
        <v>0</v>
      </c>
      <c r="O60" s="105">
        <v>0</v>
      </c>
      <c r="P60" s="105">
        <v>0</v>
      </c>
      <c r="Q60" s="105">
        <v>0</v>
      </c>
      <c r="R60" s="105">
        <v>0</v>
      </c>
      <c r="S60" s="105">
        <v>0</v>
      </c>
      <c r="T60" s="105">
        <v>0</v>
      </c>
      <c r="U60" s="105">
        <v>0</v>
      </c>
      <c r="V60" s="105">
        <v>0</v>
      </c>
      <c r="W60" s="105">
        <v>0</v>
      </c>
      <c r="X60" s="105">
        <v>360</v>
      </c>
      <c r="Y60" s="105">
        <v>83</v>
      </c>
      <c r="Z60" s="105">
        <v>0</v>
      </c>
      <c r="AA60" s="105">
        <v>0</v>
      </c>
      <c r="AB60" s="105">
        <v>0</v>
      </c>
      <c r="AC60" s="105">
        <v>0</v>
      </c>
      <c r="AD60" s="105">
        <v>0</v>
      </c>
      <c r="AE60" s="105">
        <v>0</v>
      </c>
      <c r="AF60" s="105">
        <v>0</v>
      </c>
      <c r="AG60" s="105">
        <v>0</v>
      </c>
      <c r="AH60" s="105">
        <v>0</v>
      </c>
      <c r="AI60" s="105">
        <v>0</v>
      </c>
      <c r="AJ60" s="105">
        <v>0</v>
      </c>
      <c r="AK60" s="105">
        <v>0</v>
      </c>
      <c r="AL60" s="105">
        <v>0</v>
      </c>
      <c r="AM60" s="105">
        <v>0</v>
      </c>
      <c r="AN60" s="105">
        <v>0</v>
      </c>
      <c r="AO60" s="105">
        <v>0</v>
      </c>
      <c r="AP60" s="106">
        <v>1142</v>
      </c>
      <c r="AQ60" s="105">
        <v>0</v>
      </c>
      <c r="AR60" s="107">
        <v>34</v>
      </c>
      <c r="AS60" s="104">
        <v>125</v>
      </c>
      <c r="AT60" s="108">
        <v>0</v>
      </c>
      <c r="AU60" s="108">
        <v>0</v>
      </c>
      <c r="AV60" s="108">
        <v>0</v>
      </c>
      <c r="AW60" s="108">
        <v>105</v>
      </c>
      <c r="AX60" s="109">
        <v>63</v>
      </c>
      <c r="AY60" s="109">
        <v>7</v>
      </c>
      <c r="AZ60" s="109">
        <v>26</v>
      </c>
      <c r="BA60" s="108">
        <v>0</v>
      </c>
      <c r="BB60" s="108">
        <v>0</v>
      </c>
      <c r="BC60" s="108">
        <v>0</v>
      </c>
      <c r="BD60" s="108">
        <v>0</v>
      </c>
      <c r="BE60" s="108">
        <v>0</v>
      </c>
      <c r="BF60" s="108">
        <v>0</v>
      </c>
      <c r="BG60" s="108">
        <v>0</v>
      </c>
      <c r="BH60" s="108">
        <v>0</v>
      </c>
      <c r="BI60" s="108">
        <v>0</v>
      </c>
      <c r="BJ60" s="108">
        <v>20</v>
      </c>
      <c r="BK60" s="108">
        <v>0</v>
      </c>
      <c r="BL60" s="108">
        <v>0</v>
      </c>
      <c r="BM60" s="108">
        <v>0</v>
      </c>
      <c r="BN60" s="108">
        <v>0</v>
      </c>
      <c r="BO60" s="108">
        <v>0</v>
      </c>
      <c r="BP60" s="108">
        <v>0</v>
      </c>
      <c r="BQ60" s="108">
        <v>0</v>
      </c>
      <c r="BR60" s="108">
        <v>0</v>
      </c>
      <c r="BS60" s="108">
        <v>0</v>
      </c>
      <c r="BT60" s="108">
        <v>0</v>
      </c>
      <c r="BU60" s="108">
        <v>0</v>
      </c>
      <c r="BV60" s="108">
        <v>0</v>
      </c>
      <c r="BW60" s="108">
        <v>0</v>
      </c>
      <c r="BX60" s="106">
        <v>125</v>
      </c>
      <c r="BY60" s="105">
        <v>0</v>
      </c>
      <c r="BZ60" s="107">
        <v>0</v>
      </c>
      <c r="CA60" s="110">
        <v>4275</v>
      </c>
      <c r="CB60" s="111">
        <v>0</v>
      </c>
      <c r="CC60" s="111">
        <v>223</v>
      </c>
      <c r="CD60" s="111">
        <v>29</v>
      </c>
      <c r="CE60" s="111">
        <v>131</v>
      </c>
      <c r="CF60" s="111">
        <v>0</v>
      </c>
      <c r="CG60" s="111">
        <v>6</v>
      </c>
      <c r="CH60" s="111">
        <v>0</v>
      </c>
      <c r="CI60" s="111">
        <v>0</v>
      </c>
      <c r="CJ60" s="111">
        <v>0</v>
      </c>
      <c r="CK60" s="111">
        <v>0</v>
      </c>
      <c r="CL60" s="192">
        <v>649</v>
      </c>
      <c r="CM60" s="113">
        <v>0</v>
      </c>
      <c r="CN60" s="114">
        <v>0</v>
      </c>
      <c r="CO60" s="115">
        <v>0</v>
      </c>
      <c r="CP60" s="116">
        <v>0</v>
      </c>
      <c r="CQ60" s="116">
        <v>0</v>
      </c>
      <c r="CR60" s="117">
        <v>0</v>
      </c>
      <c r="CS60" s="117">
        <v>0</v>
      </c>
      <c r="CT60" s="116">
        <v>0</v>
      </c>
      <c r="CU60" s="119">
        <v>0</v>
      </c>
      <c r="CV60" s="117">
        <v>0</v>
      </c>
      <c r="CW60" s="122">
        <v>0</v>
      </c>
      <c r="CX60" s="193">
        <v>0</v>
      </c>
      <c r="CY60" s="194">
        <v>0</v>
      </c>
      <c r="DA60" s="7"/>
    </row>
    <row r="61" spans="1:105" s="101" customFormat="1" ht="12" customHeight="1" x14ac:dyDescent="0.2">
      <c r="A61" s="102">
        <v>430324</v>
      </c>
      <c r="B61" s="103">
        <v>324</v>
      </c>
      <c r="C61" s="103" t="s">
        <v>151</v>
      </c>
      <c r="D61" s="104">
        <v>564</v>
      </c>
      <c r="E61" s="105">
        <v>0</v>
      </c>
      <c r="F61" s="105">
        <v>0</v>
      </c>
      <c r="G61" s="105">
        <v>0</v>
      </c>
      <c r="H61" s="105">
        <v>45</v>
      </c>
      <c r="I61" s="105">
        <v>0</v>
      </c>
      <c r="J61" s="105">
        <v>27</v>
      </c>
      <c r="K61" s="105">
        <v>53</v>
      </c>
      <c r="L61" s="105">
        <v>0</v>
      </c>
      <c r="M61" s="105">
        <v>54</v>
      </c>
      <c r="N61" s="105">
        <v>0</v>
      </c>
      <c r="O61" s="105">
        <v>0</v>
      </c>
      <c r="P61" s="105">
        <v>26</v>
      </c>
      <c r="Q61" s="105">
        <v>42</v>
      </c>
      <c r="R61" s="105">
        <v>0</v>
      </c>
      <c r="S61" s="105">
        <v>0</v>
      </c>
      <c r="T61" s="105">
        <v>0</v>
      </c>
      <c r="U61" s="105">
        <v>0</v>
      </c>
      <c r="V61" s="105">
        <v>5</v>
      </c>
      <c r="W61" s="105">
        <v>0</v>
      </c>
      <c r="X61" s="105">
        <v>22</v>
      </c>
      <c r="Y61" s="105">
        <v>1</v>
      </c>
      <c r="Z61" s="105">
        <v>46</v>
      </c>
      <c r="AA61" s="105">
        <v>0</v>
      </c>
      <c r="AB61" s="105">
        <v>0</v>
      </c>
      <c r="AC61" s="105">
        <v>0</v>
      </c>
      <c r="AD61" s="105">
        <v>0</v>
      </c>
      <c r="AE61" s="105">
        <v>114</v>
      </c>
      <c r="AF61" s="105">
        <v>0</v>
      </c>
      <c r="AG61" s="105">
        <v>0</v>
      </c>
      <c r="AH61" s="105">
        <v>12</v>
      </c>
      <c r="AI61" s="105">
        <v>0</v>
      </c>
      <c r="AJ61" s="105">
        <v>117</v>
      </c>
      <c r="AK61" s="105">
        <v>0</v>
      </c>
      <c r="AL61" s="105">
        <v>0</v>
      </c>
      <c r="AM61" s="105">
        <v>0</v>
      </c>
      <c r="AN61" s="105">
        <v>0</v>
      </c>
      <c r="AO61" s="105">
        <v>0</v>
      </c>
      <c r="AP61" s="106">
        <v>564</v>
      </c>
      <c r="AQ61" s="105">
        <v>18</v>
      </c>
      <c r="AR61" s="107">
        <v>0</v>
      </c>
      <c r="AS61" s="104">
        <v>158</v>
      </c>
      <c r="AT61" s="108">
        <v>0</v>
      </c>
      <c r="AU61" s="108">
        <v>0</v>
      </c>
      <c r="AV61" s="108">
        <v>0</v>
      </c>
      <c r="AW61" s="108">
        <v>20</v>
      </c>
      <c r="AX61" s="109">
        <v>0</v>
      </c>
      <c r="AY61" s="109">
        <v>0</v>
      </c>
      <c r="AZ61" s="109">
        <v>0</v>
      </c>
      <c r="BA61" s="108">
        <v>0</v>
      </c>
      <c r="BB61" s="108">
        <v>0</v>
      </c>
      <c r="BC61" s="108">
        <v>0</v>
      </c>
      <c r="BD61" s="108">
        <v>21</v>
      </c>
      <c r="BE61" s="108">
        <v>0</v>
      </c>
      <c r="BF61" s="108">
        <v>0</v>
      </c>
      <c r="BG61" s="108">
        <v>0</v>
      </c>
      <c r="BH61" s="108">
        <v>0</v>
      </c>
      <c r="BI61" s="108">
        <v>0</v>
      </c>
      <c r="BJ61" s="108">
        <v>5</v>
      </c>
      <c r="BK61" s="108">
        <v>11</v>
      </c>
      <c r="BL61" s="108">
        <v>0</v>
      </c>
      <c r="BM61" s="108">
        <v>0</v>
      </c>
      <c r="BN61" s="108">
        <v>0</v>
      </c>
      <c r="BO61" s="108">
        <v>0</v>
      </c>
      <c r="BP61" s="108">
        <v>94</v>
      </c>
      <c r="BQ61" s="108">
        <v>0</v>
      </c>
      <c r="BR61" s="108">
        <v>0</v>
      </c>
      <c r="BS61" s="108">
        <v>7</v>
      </c>
      <c r="BT61" s="108">
        <v>0</v>
      </c>
      <c r="BU61" s="108">
        <v>0</v>
      </c>
      <c r="BV61" s="108">
        <v>0</v>
      </c>
      <c r="BW61" s="108">
        <v>0</v>
      </c>
      <c r="BX61" s="106">
        <v>158</v>
      </c>
      <c r="BY61" s="105">
        <v>0</v>
      </c>
      <c r="BZ61" s="107">
        <v>0</v>
      </c>
      <c r="CA61" s="110">
        <v>33621</v>
      </c>
      <c r="CB61" s="111">
        <v>0</v>
      </c>
      <c r="CC61" s="111">
        <v>0</v>
      </c>
      <c r="CD61" s="111">
        <v>10</v>
      </c>
      <c r="CE61" s="111">
        <v>251</v>
      </c>
      <c r="CF61" s="111">
        <v>0</v>
      </c>
      <c r="CG61" s="111">
        <v>468</v>
      </c>
      <c r="CH61" s="111">
        <v>303</v>
      </c>
      <c r="CI61" s="111">
        <v>0</v>
      </c>
      <c r="CJ61" s="111">
        <v>0</v>
      </c>
      <c r="CK61" s="111">
        <v>0</v>
      </c>
      <c r="CL61" s="192">
        <v>11393</v>
      </c>
      <c r="CM61" s="113">
        <v>0</v>
      </c>
      <c r="CN61" s="114">
        <v>0</v>
      </c>
      <c r="CO61" s="115">
        <v>24</v>
      </c>
      <c r="CP61" s="116">
        <v>0</v>
      </c>
      <c r="CQ61" s="116">
        <v>24</v>
      </c>
      <c r="CR61" s="117">
        <v>0</v>
      </c>
      <c r="CS61" s="117">
        <v>2</v>
      </c>
      <c r="CT61" s="116">
        <v>2</v>
      </c>
      <c r="CU61" s="119">
        <v>1882</v>
      </c>
      <c r="CV61" s="117">
        <v>0</v>
      </c>
      <c r="CW61" s="122">
        <v>0</v>
      </c>
      <c r="CX61" s="193">
        <v>0</v>
      </c>
      <c r="CY61" s="194">
        <v>0</v>
      </c>
      <c r="DA61" s="7"/>
    </row>
    <row r="62" spans="1:105" s="101" customFormat="1" ht="12" customHeight="1" x14ac:dyDescent="0.2">
      <c r="A62" s="102">
        <v>430325</v>
      </c>
      <c r="B62" s="103">
        <v>325</v>
      </c>
      <c r="C62" s="103" t="s">
        <v>152</v>
      </c>
      <c r="D62" s="104">
        <v>716</v>
      </c>
      <c r="E62" s="105">
        <v>0</v>
      </c>
      <c r="F62" s="105">
        <v>0</v>
      </c>
      <c r="G62" s="105">
        <v>0</v>
      </c>
      <c r="H62" s="105">
        <v>80</v>
      </c>
      <c r="I62" s="105">
        <v>0</v>
      </c>
      <c r="J62" s="105">
        <v>40</v>
      </c>
      <c r="K62" s="105">
        <v>55</v>
      </c>
      <c r="L62" s="105">
        <v>0</v>
      </c>
      <c r="M62" s="105">
        <v>80</v>
      </c>
      <c r="N62" s="105">
        <v>0</v>
      </c>
      <c r="O62" s="105">
        <v>43</v>
      </c>
      <c r="P62" s="105">
        <v>44</v>
      </c>
      <c r="Q62" s="105">
        <v>68</v>
      </c>
      <c r="R62" s="105">
        <v>0</v>
      </c>
      <c r="S62" s="105">
        <v>0</v>
      </c>
      <c r="T62" s="105">
        <v>0</v>
      </c>
      <c r="U62" s="105">
        <v>0</v>
      </c>
      <c r="V62" s="105">
        <v>0</v>
      </c>
      <c r="W62" s="105">
        <v>0</v>
      </c>
      <c r="X62" s="105">
        <v>31</v>
      </c>
      <c r="Y62" s="105">
        <v>0</v>
      </c>
      <c r="Z62" s="105">
        <v>40</v>
      </c>
      <c r="AA62" s="105">
        <v>0</v>
      </c>
      <c r="AB62" s="105">
        <v>0</v>
      </c>
      <c r="AC62" s="105">
        <v>0</v>
      </c>
      <c r="AD62" s="105">
        <v>0</v>
      </c>
      <c r="AE62" s="105">
        <v>93</v>
      </c>
      <c r="AF62" s="105">
        <v>0</v>
      </c>
      <c r="AG62" s="105">
        <v>0</v>
      </c>
      <c r="AH62" s="105">
        <v>34</v>
      </c>
      <c r="AI62" s="105">
        <v>13</v>
      </c>
      <c r="AJ62" s="105">
        <v>93</v>
      </c>
      <c r="AK62" s="105">
        <v>0</v>
      </c>
      <c r="AL62" s="105">
        <v>0</v>
      </c>
      <c r="AM62" s="105">
        <v>0</v>
      </c>
      <c r="AN62" s="105">
        <v>2</v>
      </c>
      <c r="AO62" s="105">
        <v>0</v>
      </c>
      <c r="AP62" s="106">
        <v>716</v>
      </c>
      <c r="AQ62" s="105">
        <v>61</v>
      </c>
      <c r="AR62" s="107">
        <v>0</v>
      </c>
      <c r="AS62" s="104">
        <v>174</v>
      </c>
      <c r="AT62" s="108">
        <v>0</v>
      </c>
      <c r="AU62" s="108">
        <v>0</v>
      </c>
      <c r="AV62" s="108">
        <v>0</v>
      </c>
      <c r="AW62" s="108">
        <v>40</v>
      </c>
      <c r="AX62" s="109">
        <v>0</v>
      </c>
      <c r="AY62" s="109">
        <v>0</v>
      </c>
      <c r="AZ62" s="109">
        <v>0</v>
      </c>
      <c r="BA62" s="108">
        <v>0</v>
      </c>
      <c r="BB62" s="108">
        <v>0</v>
      </c>
      <c r="BC62" s="108">
        <v>0</v>
      </c>
      <c r="BD62" s="108">
        <v>20</v>
      </c>
      <c r="BE62" s="108">
        <v>0</v>
      </c>
      <c r="BF62" s="108">
        <v>0</v>
      </c>
      <c r="BG62" s="108">
        <v>0</v>
      </c>
      <c r="BH62" s="108">
        <v>0</v>
      </c>
      <c r="BI62" s="108">
        <v>0</v>
      </c>
      <c r="BJ62" s="108">
        <v>18</v>
      </c>
      <c r="BK62" s="108">
        <v>10</v>
      </c>
      <c r="BL62" s="108">
        <v>0</v>
      </c>
      <c r="BM62" s="108">
        <v>0</v>
      </c>
      <c r="BN62" s="108">
        <v>0</v>
      </c>
      <c r="BO62" s="108">
        <v>0</v>
      </c>
      <c r="BP62" s="108">
        <v>57</v>
      </c>
      <c r="BQ62" s="108">
        <v>5</v>
      </c>
      <c r="BR62" s="108">
        <v>5</v>
      </c>
      <c r="BS62" s="108">
        <v>14</v>
      </c>
      <c r="BT62" s="108">
        <v>0</v>
      </c>
      <c r="BU62" s="108">
        <v>5</v>
      </c>
      <c r="BV62" s="108">
        <v>0</v>
      </c>
      <c r="BW62" s="108">
        <v>0</v>
      </c>
      <c r="BX62" s="106">
        <v>174</v>
      </c>
      <c r="BY62" s="105">
        <v>0</v>
      </c>
      <c r="BZ62" s="107">
        <v>0</v>
      </c>
      <c r="CA62" s="110">
        <v>34606</v>
      </c>
      <c r="CB62" s="111">
        <v>0</v>
      </c>
      <c r="CC62" s="111">
        <v>0</v>
      </c>
      <c r="CD62" s="111">
        <v>18</v>
      </c>
      <c r="CE62" s="111">
        <v>227</v>
      </c>
      <c r="CF62" s="111">
        <v>0</v>
      </c>
      <c r="CG62" s="111">
        <v>192</v>
      </c>
      <c r="CH62" s="111">
        <v>120</v>
      </c>
      <c r="CI62" s="111">
        <v>0</v>
      </c>
      <c r="CJ62" s="111">
        <v>0</v>
      </c>
      <c r="CK62" s="111">
        <v>0</v>
      </c>
      <c r="CL62" s="192">
        <v>14952</v>
      </c>
      <c r="CM62" s="113">
        <v>0</v>
      </c>
      <c r="CN62" s="114">
        <v>0</v>
      </c>
      <c r="CO62" s="115">
        <v>0</v>
      </c>
      <c r="CP62" s="116">
        <v>0</v>
      </c>
      <c r="CQ62" s="116">
        <v>0</v>
      </c>
      <c r="CR62" s="117">
        <v>0</v>
      </c>
      <c r="CS62" s="117">
        <v>0</v>
      </c>
      <c r="CT62" s="116">
        <v>0</v>
      </c>
      <c r="CU62" s="119">
        <v>1515</v>
      </c>
      <c r="CV62" s="117">
        <v>69</v>
      </c>
      <c r="CW62" s="122">
        <v>50</v>
      </c>
      <c r="CX62" s="193">
        <v>19</v>
      </c>
      <c r="CY62" s="194">
        <v>0</v>
      </c>
      <c r="DA62" s="7"/>
    </row>
    <row r="63" spans="1:105" s="101" customFormat="1" ht="12" customHeight="1" x14ac:dyDescent="0.2">
      <c r="A63" s="102">
        <v>430331</v>
      </c>
      <c r="B63" s="103">
        <v>331</v>
      </c>
      <c r="C63" s="103" t="s">
        <v>153</v>
      </c>
      <c r="D63" s="104">
        <v>355</v>
      </c>
      <c r="E63" s="105">
        <v>0</v>
      </c>
      <c r="F63" s="105">
        <v>0</v>
      </c>
      <c r="G63" s="105">
        <v>0</v>
      </c>
      <c r="H63" s="105">
        <v>31</v>
      </c>
      <c r="I63" s="105">
        <v>0</v>
      </c>
      <c r="J63" s="105">
        <v>12</v>
      </c>
      <c r="K63" s="105">
        <v>28</v>
      </c>
      <c r="L63" s="105">
        <v>34</v>
      </c>
      <c r="M63" s="105">
        <v>0</v>
      </c>
      <c r="N63" s="105">
        <v>0</v>
      </c>
      <c r="O63" s="105">
        <v>0</v>
      </c>
      <c r="P63" s="105">
        <v>33</v>
      </c>
      <c r="Q63" s="105">
        <v>0</v>
      </c>
      <c r="R63" s="105">
        <v>0</v>
      </c>
      <c r="S63" s="105">
        <v>0</v>
      </c>
      <c r="T63" s="105">
        <v>0</v>
      </c>
      <c r="U63" s="105">
        <v>0</v>
      </c>
      <c r="V63" s="105">
        <v>2</v>
      </c>
      <c r="W63" s="105">
        <v>0</v>
      </c>
      <c r="X63" s="105">
        <v>2</v>
      </c>
      <c r="Y63" s="105">
        <v>0</v>
      </c>
      <c r="Z63" s="105">
        <v>42</v>
      </c>
      <c r="AA63" s="105">
        <v>0</v>
      </c>
      <c r="AB63" s="105">
        <v>0</v>
      </c>
      <c r="AC63" s="105">
        <v>0</v>
      </c>
      <c r="AD63" s="105">
        <v>0</v>
      </c>
      <c r="AE63" s="105">
        <v>70</v>
      </c>
      <c r="AF63" s="105">
        <v>0</v>
      </c>
      <c r="AG63" s="105">
        <v>0</v>
      </c>
      <c r="AH63" s="105">
        <v>30</v>
      </c>
      <c r="AI63" s="105">
        <v>0</v>
      </c>
      <c r="AJ63" s="105">
        <v>69</v>
      </c>
      <c r="AK63" s="105">
        <v>0</v>
      </c>
      <c r="AL63" s="105">
        <v>0</v>
      </c>
      <c r="AM63" s="105">
        <v>0</v>
      </c>
      <c r="AN63" s="105">
        <v>2</v>
      </c>
      <c r="AO63" s="105">
        <v>0</v>
      </c>
      <c r="AP63" s="106">
        <v>355</v>
      </c>
      <c r="AQ63" s="105">
        <v>0</v>
      </c>
      <c r="AR63" s="107">
        <v>0</v>
      </c>
      <c r="AS63" s="104">
        <v>90</v>
      </c>
      <c r="AT63" s="108">
        <v>0</v>
      </c>
      <c r="AU63" s="108">
        <v>0</v>
      </c>
      <c r="AV63" s="108">
        <v>0</v>
      </c>
      <c r="AW63" s="108">
        <v>1</v>
      </c>
      <c r="AX63" s="109">
        <v>0</v>
      </c>
      <c r="AY63" s="109">
        <v>0</v>
      </c>
      <c r="AZ63" s="109">
        <v>0</v>
      </c>
      <c r="BA63" s="108">
        <v>0</v>
      </c>
      <c r="BB63" s="108">
        <v>6</v>
      </c>
      <c r="BC63" s="108">
        <v>0</v>
      </c>
      <c r="BD63" s="108">
        <v>13</v>
      </c>
      <c r="BE63" s="108">
        <v>0</v>
      </c>
      <c r="BF63" s="108">
        <v>0</v>
      </c>
      <c r="BG63" s="108">
        <v>0</v>
      </c>
      <c r="BH63" s="108">
        <v>0</v>
      </c>
      <c r="BI63" s="108">
        <v>0</v>
      </c>
      <c r="BJ63" s="108">
        <v>1</v>
      </c>
      <c r="BK63" s="108">
        <v>26</v>
      </c>
      <c r="BL63" s="108">
        <v>0</v>
      </c>
      <c r="BM63" s="108">
        <v>0</v>
      </c>
      <c r="BN63" s="108">
        <v>0</v>
      </c>
      <c r="BO63" s="108">
        <v>0</v>
      </c>
      <c r="BP63" s="108">
        <v>33</v>
      </c>
      <c r="BQ63" s="108">
        <v>1</v>
      </c>
      <c r="BR63" s="108">
        <v>0</v>
      </c>
      <c r="BS63" s="108">
        <v>8</v>
      </c>
      <c r="BT63" s="108">
        <v>0</v>
      </c>
      <c r="BU63" s="108">
        <v>0</v>
      </c>
      <c r="BV63" s="108">
        <v>1</v>
      </c>
      <c r="BW63" s="108">
        <v>0</v>
      </c>
      <c r="BX63" s="106">
        <v>90</v>
      </c>
      <c r="BY63" s="105">
        <v>0</v>
      </c>
      <c r="BZ63" s="107">
        <v>0</v>
      </c>
      <c r="CA63" s="110">
        <v>18955</v>
      </c>
      <c r="CB63" s="111">
        <v>0</v>
      </c>
      <c r="CC63" s="111">
        <v>0</v>
      </c>
      <c r="CD63" s="111">
        <v>5</v>
      </c>
      <c r="CE63" s="111">
        <v>59</v>
      </c>
      <c r="CF63" s="111">
        <v>0</v>
      </c>
      <c r="CG63" s="111">
        <v>87</v>
      </c>
      <c r="CH63" s="111">
        <v>102</v>
      </c>
      <c r="CI63" s="111">
        <v>0</v>
      </c>
      <c r="CJ63" s="111">
        <v>0</v>
      </c>
      <c r="CK63" s="111">
        <v>0</v>
      </c>
      <c r="CL63" s="192">
        <v>6710</v>
      </c>
      <c r="CM63" s="113">
        <v>0</v>
      </c>
      <c r="CN63" s="114">
        <v>0</v>
      </c>
      <c r="CO63" s="115">
        <v>0</v>
      </c>
      <c r="CP63" s="116">
        <v>0</v>
      </c>
      <c r="CQ63" s="116">
        <v>0</v>
      </c>
      <c r="CR63" s="117">
        <v>0</v>
      </c>
      <c r="CS63" s="117">
        <v>0</v>
      </c>
      <c r="CT63" s="116">
        <v>0</v>
      </c>
      <c r="CU63" s="119">
        <v>548</v>
      </c>
      <c r="CV63" s="117">
        <v>43</v>
      </c>
      <c r="CW63" s="122">
        <v>0</v>
      </c>
      <c r="CX63" s="193">
        <v>43</v>
      </c>
      <c r="CY63" s="194">
        <v>0</v>
      </c>
      <c r="DA63" s="7"/>
    </row>
    <row r="64" spans="1:105" s="101" customFormat="1" ht="12" customHeight="1" x14ac:dyDescent="0.2">
      <c r="A64" s="102">
        <v>430333</v>
      </c>
      <c r="B64" s="103">
        <v>333</v>
      </c>
      <c r="C64" s="103" t="s">
        <v>154</v>
      </c>
      <c r="D64" s="104">
        <v>0</v>
      </c>
      <c r="E64" s="105">
        <v>0</v>
      </c>
      <c r="F64" s="105">
        <v>0</v>
      </c>
      <c r="G64" s="105">
        <v>0</v>
      </c>
      <c r="H64" s="105">
        <v>0</v>
      </c>
      <c r="I64" s="105">
        <v>0</v>
      </c>
      <c r="J64" s="105">
        <v>0</v>
      </c>
      <c r="K64" s="105">
        <v>0</v>
      </c>
      <c r="L64" s="105">
        <v>0</v>
      </c>
      <c r="M64" s="105">
        <v>0</v>
      </c>
      <c r="N64" s="105">
        <v>0</v>
      </c>
      <c r="O64" s="105">
        <v>0</v>
      </c>
      <c r="P64" s="105">
        <v>0</v>
      </c>
      <c r="Q64" s="105">
        <v>0</v>
      </c>
      <c r="R64" s="105">
        <v>0</v>
      </c>
      <c r="S64" s="105">
        <v>0</v>
      </c>
      <c r="T64" s="105">
        <v>0</v>
      </c>
      <c r="U64" s="105">
        <v>0</v>
      </c>
      <c r="V64" s="105">
        <v>0</v>
      </c>
      <c r="W64" s="105">
        <v>0</v>
      </c>
      <c r="X64" s="105">
        <v>0</v>
      </c>
      <c r="Y64" s="105">
        <v>0</v>
      </c>
      <c r="Z64" s="105">
        <v>0</v>
      </c>
      <c r="AA64" s="105">
        <v>0</v>
      </c>
      <c r="AB64" s="105">
        <v>0</v>
      </c>
      <c r="AC64" s="105">
        <v>0</v>
      </c>
      <c r="AD64" s="105">
        <v>0</v>
      </c>
      <c r="AE64" s="105">
        <v>0</v>
      </c>
      <c r="AF64" s="105">
        <v>0</v>
      </c>
      <c r="AG64" s="105">
        <v>0</v>
      </c>
      <c r="AH64" s="105">
        <v>0</v>
      </c>
      <c r="AI64" s="105">
        <v>0</v>
      </c>
      <c r="AJ64" s="105">
        <v>0</v>
      </c>
      <c r="AK64" s="105">
        <v>0</v>
      </c>
      <c r="AL64" s="105">
        <v>0</v>
      </c>
      <c r="AM64" s="105">
        <v>0</v>
      </c>
      <c r="AN64" s="105">
        <v>0</v>
      </c>
      <c r="AO64" s="105">
        <v>0</v>
      </c>
      <c r="AP64" s="106">
        <v>0</v>
      </c>
      <c r="AQ64" s="105">
        <v>0</v>
      </c>
      <c r="AR64" s="107">
        <v>0</v>
      </c>
      <c r="AS64" s="104">
        <v>1452</v>
      </c>
      <c r="AT64" s="108">
        <v>8</v>
      </c>
      <c r="AU64" s="108">
        <v>0</v>
      </c>
      <c r="AV64" s="108">
        <v>0</v>
      </c>
      <c r="AW64" s="108">
        <v>208</v>
      </c>
      <c r="AX64" s="109">
        <v>0</v>
      </c>
      <c r="AY64" s="109">
        <v>0</v>
      </c>
      <c r="AZ64" s="109">
        <v>0</v>
      </c>
      <c r="BA64" s="108">
        <v>0</v>
      </c>
      <c r="BB64" s="108">
        <v>0</v>
      </c>
      <c r="BC64" s="108">
        <v>24</v>
      </c>
      <c r="BD64" s="108">
        <v>108</v>
      </c>
      <c r="BE64" s="108">
        <v>0</v>
      </c>
      <c r="BF64" s="108">
        <v>0</v>
      </c>
      <c r="BG64" s="108">
        <v>0</v>
      </c>
      <c r="BH64" s="108">
        <v>0</v>
      </c>
      <c r="BI64" s="108">
        <v>0</v>
      </c>
      <c r="BJ64" s="108">
        <v>39</v>
      </c>
      <c r="BK64" s="108">
        <v>0</v>
      </c>
      <c r="BL64" s="108">
        <v>0</v>
      </c>
      <c r="BM64" s="108">
        <v>0</v>
      </c>
      <c r="BN64" s="108">
        <v>0</v>
      </c>
      <c r="BO64" s="108">
        <v>0</v>
      </c>
      <c r="BP64" s="108">
        <v>860</v>
      </c>
      <c r="BQ64" s="108">
        <v>0</v>
      </c>
      <c r="BR64" s="108">
        <v>0</v>
      </c>
      <c r="BS64" s="108">
        <v>205</v>
      </c>
      <c r="BT64" s="108">
        <v>0</v>
      </c>
      <c r="BU64" s="108">
        <v>0</v>
      </c>
      <c r="BV64" s="108">
        <v>0</v>
      </c>
      <c r="BW64" s="108">
        <v>0</v>
      </c>
      <c r="BX64" s="106">
        <v>1452</v>
      </c>
      <c r="BY64" s="105">
        <v>0</v>
      </c>
      <c r="BZ64" s="107">
        <v>0</v>
      </c>
      <c r="CA64" s="110">
        <v>101385</v>
      </c>
      <c r="CB64" s="111">
        <v>0</v>
      </c>
      <c r="CC64" s="111">
        <v>0</v>
      </c>
      <c r="CD64" s="111">
        <v>17</v>
      </c>
      <c r="CE64" s="111">
        <v>211</v>
      </c>
      <c r="CF64" s="111">
        <v>597</v>
      </c>
      <c r="CG64" s="111">
        <v>2483</v>
      </c>
      <c r="CH64" s="111">
        <v>779</v>
      </c>
      <c r="CI64" s="111">
        <v>0</v>
      </c>
      <c r="CJ64" s="111">
        <v>0</v>
      </c>
      <c r="CK64" s="111">
        <v>0</v>
      </c>
      <c r="CL64" s="192">
        <v>0</v>
      </c>
      <c r="CM64" s="113">
        <v>0</v>
      </c>
      <c r="CN64" s="114">
        <v>0</v>
      </c>
      <c r="CO64" s="115">
        <v>0</v>
      </c>
      <c r="CP64" s="116">
        <v>0</v>
      </c>
      <c r="CQ64" s="116">
        <v>0</v>
      </c>
      <c r="CR64" s="117">
        <v>0</v>
      </c>
      <c r="CS64" s="117">
        <v>0</v>
      </c>
      <c r="CT64" s="116">
        <v>0</v>
      </c>
      <c r="CU64" s="119">
        <v>207</v>
      </c>
      <c r="CV64" s="117">
        <v>211</v>
      </c>
      <c r="CW64" s="122">
        <v>211</v>
      </c>
      <c r="CX64" s="193">
        <v>0</v>
      </c>
      <c r="CY64" s="194">
        <v>0</v>
      </c>
      <c r="DA64" s="7"/>
    </row>
    <row r="65" spans="1:105" s="101" customFormat="1" ht="12" customHeight="1" x14ac:dyDescent="0.2">
      <c r="A65" s="102">
        <v>430334</v>
      </c>
      <c r="B65" s="103">
        <v>334</v>
      </c>
      <c r="C65" s="103" t="s">
        <v>155</v>
      </c>
      <c r="D65" s="104">
        <v>0</v>
      </c>
      <c r="E65" s="105">
        <v>0</v>
      </c>
      <c r="F65" s="105">
        <v>0</v>
      </c>
      <c r="G65" s="105">
        <v>0</v>
      </c>
      <c r="H65" s="105">
        <v>0</v>
      </c>
      <c r="I65" s="105">
        <v>0</v>
      </c>
      <c r="J65" s="105">
        <v>0</v>
      </c>
      <c r="K65" s="105">
        <v>0</v>
      </c>
      <c r="L65" s="105">
        <v>0</v>
      </c>
      <c r="M65" s="105">
        <v>0</v>
      </c>
      <c r="N65" s="105">
        <v>0</v>
      </c>
      <c r="O65" s="105">
        <v>0</v>
      </c>
      <c r="P65" s="105">
        <v>0</v>
      </c>
      <c r="Q65" s="105">
        <v>0</v>
      </c>
      <c r="R65" s="105">
        <v>0</v>
      </c>
      <c r="S65" s="105">
        <v>0</v>
      </c>
      <c r="T65" s="105">
        <v>0</v>
      </c>
      <c r="U65" s="105">
        <v>0</v>
      </c>
      <c r="V65" s="105">
        <v>0</v>
      </c>
      <c r="W65" s="105">
        <v>0</v>
      </c>
      <c r="X65" s="105">
        <v>0</v>
      </c>
      <c r="Y65" s="105">
        <v>0</v>
      </c>
      <c r="Z65" s="105">
        <v>0</v>
      </c>
      <c r="AA65" s="105">
        <v>0</v>
      </c>
      <c r="AB65" s="105">
        <v>0</v>
      </c>
      <c r="AC65" s="105">
        <v>0</v>
      </c>
      <c r="AD65" s="105">
        <v>0</v>
      </c>
      <c r="AE65" s="105">
        <v>0</v>
      </c>
      <c r="AF65" s="105">
        <v>0</v>
      </c>
      <c r="AG65" s="105">
        <v>0</v>
      </c>
      <c r="AH65" s="105">
        <v>0</v>
      </c>
      <c r="AI65" s="105">
        <v>0</v>
      </c>
      <c r="AJ65" s="105">
        <v>0</v>
      </c>
      <c r="AK65" s="105">
        <v>0</v>
      </c>
      <c r="AL65" s="105">
        <v>0</v>
      </c>
      <c r="AM65" s="105">
        <v>0</v>
      </c>
      <c r="AN65" s="105">
        <v>0</v>
      </c>
      <c r="AO65" s="105">
        <v>0</v>
      </c>
      <c r="AP65" s="106">
        <v>0</v>
      </c>
      <c r="AQ65" s="105">
        <v>0</v>
      </c>
      <c r="AR65" s="107">
        <v>0</v>
      </c>
      <c r="AS65" s="104">
        <v>603</v>
      </c>
      <c r="AT65" s="108">
        <v>39</v>
      </c>
      <c r="AU65" s="108">
        <v>0</v>
      </c>
      <c r="AV65" s="108">
        <v>0</v>
      </c>
      <c r="AW65" s="108">
        <v>0</v>
      </c>
      <c r="AX65" s="109">
        <v>0</v>
      </c>
      <c r="AY65" s="109">
        <v>0</v>
      </c>
      <c r="AZ65" s="109">
        <v>0</v>
      </c>
      <c r="BA65" s="108">
        <v>0</v>
      </c>
      <c r="BB65" s="108">
        <v>0</v>
      </c>
      <c r="BC65" s="108">
        <v>105</v>
      </c>
      <c r="BD65" s="108">
        <v>149</v>
      </c>
      <c r="BE65" s="108">
        <v>0</v>
      </c>
      <c r="BF65" s="108">
        <v>0</v>
      </c>
      <c r="BG65" s="108">
        <v>48</v>
      </c>
      <c r="BH65" s="108">
        <v>0</v>
      </c>
      <c r="BI65" s="108">
        <v>27</v>
      </c>
      <c r="BJ65" s="108">
        <v>0</v>
      </c>
      <c r="BK65" s="108">
        <v>221</v>
      </c>
      <c r="BL65" s="108">
        <v>0</v>
      </c>
      <c r="BM65" s="108">
        <v>0</v>
      </c>
      <c r="BN65" s="108">
        <v>0</v>
      </c>
      <c r="BO65" s="108">
        <v>0</v>
      </c>
      <c r="BP65" s="108">
        <v>0</v>
      </c>
      <c r="BQ65" s="108">
        <v>0</v>
      </c>
      <c r="BR65" s="108">
        <v>0</v>
      </c>
      <c r="BS65" s="108">
        <v>14</v>
      </c>
      <c r="BT65" s="108">
        <v>0</v>
      </c>
      <c r="BU65" s="108">
        <v>0</v>
      </c>
      <c r="BV65" s="108">
        <v>0</v>
      </c>
      <c r="BW65" s="108">
        <v>0</v>
      </c>
      <c r="BX65" s="106">
        <v>603</v>
      </c>
      <c r="BY65" s="105">
        <v>0</v>
      </c>
      <c r="BZ65" s="107">
        <v>0</v>
      </c>
      <c r="CA65" s="110">
        <v>94414</v>
      </c>
      <c r="CB65" s="111">
        <v>0</v>
      </c>
      <c r="CC65" s="111">
        <v>0</v>
      </c>
      <c r="CD65" s="111">
        <v>0</v>
      </c>
      <c r="CE65" s="111">
        <v>84</v>
      </c>
      <c r="CF65" s="111">
        <v>0</v>
      </c>
      <c r="CG65" s="111">
        <v>1284</v>
      </c>
      <c r="CH65" s="111">
        <v>176</v>
      </c>
      <c r="CI65" s="111">
        <v>0</v>
      </c>
      <c r="CJ65" s="111">
        <v>0</v>
      </c>
      <c r="CK65" s="111">
        <v>0</v>
      </c>
      <c r="CL65" s="192">
        <v>7255</v>
      </c>
      <c r="CM65" s="113">
        <v>0</v>
      </c>
      <c r="CN65" s="114">
        <v>0</v>
      </c>
      <c r="CO65" s="115">
        <v>0</v>
      </c>
      <c r="CP65" s="116">
        <v>0</v>
      </c>
      <c r="CQ65" s="116">
        <v>0</v>
      </c>
      <c r="CR65" s="117">
        <v>0</v>
      </c>
      <c r="CS65" s="117">
        <v>0</v>
      </c>
      <c r="CT65" s="116">
        <v>0</v>
      </c>
      <c r="CU65" s="119">
        <v>1759</v>
      </c>
      <c r="CV65" s="117">
        <v>84</v>
      </c>
      <c r="CW65" s="122">
        <v>0</v>
      </c>
      <c r="CX65" s="193">
        <v>84</v>
      </c>
      <c r="CY65" s="194">
        <v>0</v>
      </c>
      <c r="DA65" s="7"/>
    </row>
    <row r="66" spans="1:105" s="101" customFormat="1" ht="12" customHeight="1" x14ac:dyDescent="0.2">
      <c r="A66" s="102">
        <v>430350</v>
      </c>
      <c r="B66" s="103">
        <v>350</v>
      </c>
      <c r="C66" s="103" t="s">
        <v>156</v>
      </c>
      <c r="D66" s="104">
        <v>490</v>
      </c>
      <c r="E66" s="105">
        <v>0</v>
      </c>
      <c r="F66" s="105">
        <v>0</v>
      </c>
      <c r="G66" s="105">
        <v>0</v>
      </c>
      <c r="H66" s="105">
        <v>0</v>
      </c>
      <c r="I66" s="105">
        <v>0</v>
      </c>
      <c r="J66" s="105">
        <v>0</v>
      </c>
      <c r="K66" s="105">
        <v>0</v>
      </c>
      <c r="L66" s="105">
        <v>0</v>
      </c>
      <c r="M66" s="105">
        <v>0</v>
      </c>
      <c r="N66" s="105">
        <v>0</v>
      </c>
      <c r="O66" s="105">
        <v>0</v>
      </c>
      <c r="P66" s="105">
        <v>0</v>
      </c>
      <c r="Q66" s="105">
        <v>0</v>
      </c>
      <c r="R66" s="105">
        <v>0</v>
      </c>
      <c r="S66" s="105">
        <v>0</v>
      </c>
      <c r="T66" s="105">
        <v>0</v>
      </c>
      <c r="U66" s="105">
        <v>0</v>
      </c>
      <c r="V66" s="105">
        <v>0</v>
      </c>
      <c r="W66" s="105">
        <v>0</v>
      </c>
      <c r="X66" s="105">
        <v>0</v>
      </c>
      <c r="Y66" s="105">
        <v>0</v>
      </c>
      <c r="Z66" s="105">
        <v>6</v>
      </c>
      <c r="AA66" s="105">
        <v>0</v>
      </c>
      <c r="AB66" s="105">
        <v>0</v>
      </c>
      <c r="AC66" s="105">
        <v>0</v>
      </c>
      <c r="AD66" s="105">
        <v>0</v>
      </c>
      <c r="AE66" s="105">
        <v>267</v>
      </c>
      <c r="AF66" s="105">
        <v>0</v>
      </c>
      <c r="AG66" s="105">
        <v>0</v>
      </c>
      <c r="AH66" s="105">
        <v>0</v>
      </c>
      <c r="AI66" s="105">
        <v>0</v>
      </c>
      <c r="AJ66" s="105">
        <v>103</v>
      </c>
      <c r="AK66" s="105">
        <v>0</v>
      </c>
      <c r="AL66" s="105">
        <v>114</v>
      </c>
      <c r="AM66" s="105">
        <v>0</v>
      </c>
      <c r="AN66" s="105">
        <v>0</v>
      </c>
      <c r="AO66" s="105">
        <v>0</v>
      </c>
      <c r="AP66" s="106">
        <v>486</v>
      </c>
      <c r="AQ66" s="105">
        <v>251</v>
      </c>
      <c r="AR66" s="107">
        <v>4</v>
      </c>
      <c r="AS66" s="104">
        <v>191</v>
      </c>
      <c r="AT66" s="108">
        <v>0</v>
      </c>
      <c r="AU66" s="108">
        <v>0</v>
      </c>
      <c r="AV66" s="108">
        <v>0</v>
      </c>
      <c r="AW66" s="108">
        <v>0</v>
      </c>
      <c r="AX66" s="109">
        <v>0</v>
      </c>
      <c r="AY66" s="109">
        <v>0</v>
      </c>
      <c r="AZ66" s="109">
        <v>0</v>
      </c>
      <c r="BA66" s="108">
        <v>0</v>
      </c>
      <c r="BB66" s="108">
        <v>0</v>
      </c>
      <c r="BC66" s="108">
        <v>0</v>
      </c>
      <c r="BD66" s="108">
        <v>45</v>
      </c>
      <c r="BE66" s="108">
        <v>0</v>
      </c>
      <c r="BF66" s="108">
        <v>0</v>
      </c>
      <c r="BG66" s="108">
        <v>0</v>
      </c>
      <c r="BH66" s="108">
        <v>0</v>
      </c>
      <c r="BI66" s="108">
        <v>2</v>
      </c>
      <c r="BJ66" s="108">
        <v>17</v>
      </c>
      <c r="BK66" s="108">
        <v>3</v>
      </c>
      <c r="BL66" s="108">
        <v>0</v>
      </c>
      <c r="BM66" s="108">
        <v>0</v>
      </c>
      <c r="BN66" s="108">
        <v>0</v>
      </c>
      <c r="BO66" s="108">
        <v>0</v>
      </c>
      <c r="BP66" s="108">
        <v>87</v>
      </c>
      <c r="BQ66" s="108">
        <v>0</v>
      </c>
      <c r="BR66" s="108">
        <v>0</v>
      </c>
      <c r="BS66" s="108">
        <v>18</v>
      </c>
      <c r="BT66" s="108">
        <v>0</v>
      </c>
      <c r="BU66" s="108">
        <v>19</v>
      </c>
      <c r="BV66" s="108">
        <v>0</v>
      </c>
      <c r="BW66" s="108">
        <v>0</v>
      </c>
      <c r="BX66" s="106">
        <v>191</v>
      </c>
      <c r="BY66" s="105">
        <v>59</v>
      </c>
      <c r="BZ66" s="107">
        <v>0</v>
      </c>
      <c r="CA66" s="110">
        <v>36221</v>
      </c>
      <c r="CB66" s="111">
        <v>0</v>
      </c>
      <c r="CC66" s="111">
        <v>10</v>
      </c>
      <c r="CD66" s="111">
        <v>9</v>
      </c>
      <c r="CE66" s="111">
        <v>0</v>
      </c>
      <c r="CF66" s="111">
        <v>0</v>
      </c>
      <c r="CG66" s="111">
        <v>608</v>
      </c>
      <c r="CH66" s="111">
        <v>362</v>
      </c>
      <c r="CI66" s="111">
        <v>0</v>
      </c>
      <c r="CJ66" s="111">
        <v>0</v>
      </c>
      <c r="CK66" s="111">
        <v>0</v>
      </c>
      <c r="CL66" s="192">
        <v>1854</v>
      </c>
      <c r="CM66" s="113">
        <v>0</v>
      </c>
      <c r="CN66" s="114">
        <v>0</v>
      </c>
      <c r="CO66" s="115">
        <v>0</v>
      </c>
      <c r="CP66" s="116">
        <v>0</v>
      </c>
      <c r="CQ66" s="116">
        <v>0</v>
      </c>
      <c r="CR66" s="117">
        <v>20</v>
      </c>
      <c r="CS66" s="117">
        <v>0</v>
      </c>
      <c r="CT66" s="116">
        <v>0</v>
      </c>
      <c r="CU66" s="119">
        <v>47</v>
      </c>
      <c r="CV66" s="117">
        <v>93</v>
      </c>
      <c r="CW66" s="122">
        <v>93</v>
      </c>
      <c r="CX66" s="193">
        <v>0</v>
      </c>
      <c r="CY66" s="194">
        <v>0</v>
      </c>
      <c r="DA66" s="7"/>
    </row>
    <row r="67" spans="1:105" s="101" customFormat="1" ht="12" customHeight="1" x14ac:dyDescent="0.2">
      <c r="A67" s="102">
        <v>430351</v>
      </c>
      <c r="B67" s="103">
        <v>351</v>
      </c>
      <c r="C67" s="103" t="s">
        <v>157</v>
      </c>
      <c r="D67" s="104">
        <v>132</v>
      </c>
      <c r="E67" s="105">
        <v>0</v>
      </c>
      <c r="F67" s="105">
        <v>0</v>
      </c>
      <c r="G67" s="105">
        <v>0</v>
      </c>
      <c r="H67" s="105">
        <v>4</v>
      </c>
      <c r="I67" s="105">
        <v>0</v>
      </c>
      <c r="J67" s="105">
        <v>0</v>
      </c>
      <c r="K67" s="105">
        <v>0</v>
      </c>
      <c r="L67" s="105">
        <v>0</v>
      </c>
      <c r="M67" s="105">
        <v>0</v>
      </c>
      <c r="N67" s="105">
        <v>0</v>
      </c>
      <c r="O67" s="105">
        <v>0</v>
      </c>
      <c r="P67" s="105">
        <v>7</v>
      </c>
      <c r="Q67" s="105">
        <v>0</v>
      </c>
      <c r="R67" s="105">
        <v>0</v>
      </c>
      <c r="S67" s="105">
        <v>0</v>
      </c>
      <c r="T67" s="105">
        <v>0</v>
      </c>
      <c r="U67" s="105">
        <v>0</v>
      </c>
      <c r="V67" s="105">
        <v>0</v>
      </c>
      <c r="W67" s="105">
        <v>0</v>
      </c>
      <c r="X67" s="105">
        <v>1</v>
      </c>
      <c r="Y67" s="105">
        <v>0</v>
      </c>
      <c r="Z67" s="105">
        <v>23</v>
      </c>
      <c r="AA67" s="105">
        <v>0</v>
      </c>
      <c r="AB67" s="105">
        <v>0</v>
      </c>
      <c r="AC67" s="105">
        <v>0</v>
      </c>
      <c r="AD67" s="105">
        <v>0</v>
      </c>
      <c r="AE67" s="105">
        <v>46</v>
      </c>
      <c r="AF67" s="105">
        <v>0</v>
      </c>
      <c r="AG67" s="105">
        <v>0</v>
      </c>
      <c r="AH67" s="105">
        <v>0</v>
      </c>
      <c r="AI67" s="105">
        <v>0</v>
      </c>
      <c r="AJ67" s="105">
        <v>51</v>
      </c>
      <c r="AK67" s="105">
        <v>0</v>
      </c>
      <c r="AL67" s="105">
        <v>0</v>
      </c>
      <c r="AM67" s="105">
        <v>0</v>
      </c>
      <c r="AN67" s="105">
        <v>0</v>
      </c>
      <c r="AO67" s="105">
        <v>0</v>
      </c>
      <c r="AP67" s="106">
        <v>132</v>
      </c>
      <c r="AQ67" s="105">
        <v>0</v>
      </c>
      <c r="AR67" s="107">
        <v>0</v>
      </c>
      <c r="AS67" s="104">
        <v>69</v>
      </c>
      <c r="AT67" s="108">
        <v>0</v>
      </c>
      <c r="AU67" s="108">
        <v>0</v>
      </c>
      <c r="AV67" s="108">
        <v>0</v>
      </c>
      <c r="AW67" s="108">
        <v>0</v>
      </c>
      <c r="AX67" s="109">
        <v>0</v>
      </c>
      <c r="AY67" s="109">
        <v>0</v>
      </c>
      <c r="AZ67" s="109">
        <v>0</v>
      </c>
      <c r="BA67" s="108">
        <v>0</v>
      </c>
      <c r="BB67" s="108">
        <v>0</v>
      </c>
      <c r="BC67" s="108">
        <v>0</v>
      </c>
      <c r="BD67" s="108">
        <v>18</v>
      </c>
      <c r="BE67" s="108">
        <v>0</v>
      </c>
      <c r="BF67" s="108">
        <v>0</v>
      </c>
      <c r="BG67" s="108">
        <v>0</v>
      </c>
      <c r="BH67" s="108">
        <v>0</v>
      </c>
      <c r="BI67" s="108">
        <v>0</v>
      </c>
      <c r="BJ67" s="108">
        <v>0</v>
      </c>
      <c r="BK67" s="108">
        <v>0</v>
      </c>
      <c r="BL67" s="108">
        <v>0</v>
      </c>
      <c r="BM67" s="108">
        <v>0</v>
      </c>
      <c r="BN67" s="108">
        <v>0</v>
      </c>
      <c r="BO67" s="108">
        <v>0</v>
      </c>
      <c r="BP67" s="108">
        <v>51</v>
      </c>
      <c r="BQ67" s="108">
        <v>0</v>
      </c>
      <c r="BR67" s="108">
        <v>0</v>
      </c>
      <c r="BS67" s="108">
        <v>0</v>
      </c>
      <c r="BT67" s="108">
        <v>0</v>
      </c>
      <c r="BU67" s="108">
        <v>0</v>
      </c>
      <c r="BV67" s="108">
        <v>0</v>
      </c>
      <c r="BW67" s="108">
        <v>0</v>
      </c>
      <c r="BX67" s="106">
        <v>69</v>
      </c>
      <c r="BY67" s="105">
        <v>0</v>
      </c>
      <c r="BZ67" s="107">
        <v>0</v>
      </c>
      <c r="CA67" s="110">
        <v>9732</v>
      </c>
      <c r="CB67" s="111">
        <v>0</v>
      </c>
      <c r="CC67" s="111">
        <v>0</v>
      </c>
      <c r="CD67" s="111">
        <v>4</v>
      </c>
      <c r="CE67" s="111">
        <v>0</v>
      </c>
      <c r="CF67" s="111">
        <v>0</v>
      </c>
      <c r="CG67" s="111">
        <v>0</v>
      </c>
      <c r="CH67" s="111">
        <v>48</v>
      </c>
      <c r="CI67" s="111">
        <v>0</v>
      </c>
      <c r="CJ67" s="111">
        <v>0</v>
      </c>
      <c r="CK67" s="111">
        <v>0</v>
      </c>
      <c r="CL67" s="192">
        <v>2060</v>
      </c>
      <c r="CM67" s="113">
        <v>0</v>
      </c>
      <c r="CN67" s="114">
        <v>0</v>
      </c>
      <c r="CO67" s="115">
        <v>0</v>
      </c>
      <c r="CP67" s="116">
        <v>0</v>
      </c>
      <c r="CQ67" s="116">
        <v>0</v>
      </c>
      <c r="CR67" s="117">
        <v>0</v>
      </c>
      <c r="CS67" s="117">
        <v>0</v>
      </c>
      <c r="CT67" s="116">
        <v>0</v>
      </c>
      <c r="CU67" s="119">
        <v>267</v>
      </c>
      <c r="CV67" s="117">
        <v>0</v>
      </c>
      <c r="CW67" s="122">
        <v>0</v>
      </c>
      <c r="CX67" s="193">
        <v>0</v>
      </c>
      <c r="CY67" s="194">
        <v>0</v>
      </c>
      <c r="DA67" s="7"/>
    </row>
    <row r="68" spans="1:105" s="101" customFormat="1" ht="12" customHeight="1" x14ac:dyDescent="0.2">
      <c r="A68" s="102">
        <v>430357</v>
      </c>
      <c r="B68" s="103">
        <v>357</v>
      </c>
      <c r="C68" s="103" t="s">
        <v>158</v>
      </c>
      <c r="D68" s="104">
        <v>3</v>
      </c>
      <c r="E68" s="105">
        <v>0</v>
      </c>
      <c r="F68" s="105">
        <v>0</v>
      </c>
      <c r="G68" s="105">
        <v>0</v>
      </c>
      <c r="H68" s="105">
        <v>0</v>
      </c>
      <c r="I68" s="105">
        <v>0</v>
      </c>
      <c r="J68" s="105">
        <v>0</v>
      </c>
      <c r="K68" s="105">
        <v>0</v>
      </c>
      <c r="L68" s="105">
        <v>0</v>
      </c>
      <c r="M68" s="105">
        <v>0</v>
      </c>
      <c r="N68" s="105">
        <v>0</v>
      </c>
      <c r="O68" s="105">
        <v>0</v>
      </c>
      <c r="P68" s="105">
        <v>0</v>
      </c>
      <c r="Q68" s="105">
        <v>0</v>
      </c>
      <c r="R68" s="105">
        <v>0</v>
      </c>
      <c r="S68" s="105">
        <v>0</v>
      </c>
      <c r="T68" s="105">
        <v>0</v>
      </c>
      <c r="U68" s="105">
        <v>0</v>
      </c>
      <c r="V68" s="105">
        <v>0</v>
      </c>
      <c r="W68" s="105">
        <v>0</v>
      </c>
      <c r="X68" s="105">
        <v>0</v>
      </c>
      <c r="Y68" s="105">
        <v>0</v>
      </c>
      <c r="Z68" s="105">
        <v>0</v>
      </c>
      <c r="AA68" s="105">
        <v>0</v>
      </c>
      <c r="AB68" s="105">
        <v>0</v>
      </c>
      <c r="AC68" s="105">
        <v>0</v>
      </c>
      <c r="AD68" s="105">
        <v>0</v>
      </c>
      <c r="AE68" s="105">
        <v>0</v>
      </c>
      <c r="AF68" s="105">
        <v>3</v>
      </c>
      <c r="AG68" s="105">
        <v>0</v>
      </c>
      <c r="AH68" s="105">
        <v>0</v>
      </c>
      <c r="AI68" s="105">
        <v>0</v>
      </c>
      <c r="AJ68" s="105">
        <v>0</v>
      </c>
      <c r="AK68" s="105">
        <v>0</v>
      </c>
      <c r="AL68" s="105">
        <v>0</v>
      </c>
      <c r="AM68" s="105">
        <v>0</v>
      </c>
      <c r="AN68" s="105">
        <v>0</v>
      </c>
      <c r="AO68" s="105">
        <v>3</v>
      </c>
      <c r="AP68" s="106">
        <v>3</v>
      </c>
      <c r="AQ68" s="105">
        <v>0</v>
      </c>
      <c r="AR68" s="107">
        <v>0</v>
      </c>
      <c r="AS68" s="104">
        <v>0</v>
      </c>
      <c r="AT68" s="108">
        <v>0</v>
      </c>
      <c r="AU68" s="108">
        <v>0</v>
      </c>
      <c r="AV68" s="108">
        <v>0</v>
      </c>
      <c r="AW68" s="108">
        <v>0</v>
      </c>
      <c r="AX68" s="109">
        <v>0</v>
      </c>
      <c r="AY68" s="109">
        <v>0</v>
      </c>
      <c r="AZ68" s="109">
        <v>0</v>
      </c>
      <c r="BA68" s="108">
        <v>0</v>
      </c>
      <c r="BB68" s="108">
        <v>0</v>
      </c>
      <c r="BC68" s="108">
        <v>0</v>
      </c>
      <c r="BD68" s="108">
        <v>0</v>
      </c>
      <c r="BE68" s="108">
        <v>0</v>
      </c>
      <c r="BF68" s="108">
        <v>0</v>
      </c>
      <c r="BG68" s="108">
        <v>0</v>
      </c>
      <c r="BH68" s="108">
        <v>0</v>
      </c>
      <c r="BI68" s="108">
        <v>0</v>
      </c>
      <c r="BJ68" s="108">
        <v>0</v>
      </c>
      <c r="BK68" s="108">
        <v>0</v>
      </c>
      <c r="BL68" s="108">
        <v>0</v>
      </c>
      <c r="BM68" s="108">
        <v>0</v>
      </c>
      <c r="BN68" s="108">
        <v>0</v>
      </c>
      <c r="BO68" s="108">
        <v>0</v>
      </c>
      <c r="BP68" s="108">
        <v>0</v>
      </c>
      <c r="BQ68" s="108">
        <v>0</v>
      </c>
      <c r="BR68" s="108">
        <v>0</v>
      </c>
      <c r="BS68" s="108">
        <v>0</v>
      </c>
      <c r="BT68" s="108">
        <v>0</v>
      </c>
      <c r="BU68" s="108">
        <v>0</v>
      </c>
      <c r="BV68" s="108">
        <v>0</v>
      </c>
      <c r="BW68" s="108">
        <v>0</v>
      </c>
      <c r="BX68" s="106">
        <v>0</v>
      </c>
      <c r="BY68" s="105">
        <v>0</v>
      </c>
      <c r="BZ68" s="107">
        <v>0</v>
      </c>
      <c r="CA68" s="110">
        <v>0</v>
      </c>
      <c r="CB68" s="111">
        <v>0</v>
      </c>
      <c r="CC68" s="111">
        <v>0</v>
      </c>
      <c r="CD68" s="111">
        <v>0</v>
      </c>
      <c r="CE68" s="111">
        <v>0</v>
      </c>
      <c r="CF68" s="111">
        <v>0</v>
      </c>
      <c r="CG68" s="111">
        <v>0</v>
      </c>
      <c r="CH68" s="111">
        <v>0</v>
      </c>
      <c r="CI68" s="111">
        <v>0</v>
      </c>
      <c r="CJ68" s="111">
        <v>0</v>
      </c>
      <c r="CK68" s="111">
        <v>0</v>
      </c>
      <c r="CL68" s="192">
        <v>0</v>
      </c>
      <c r="CM68" s="113">
        <v>0</v>
      </c>
      <c r="CN68" s="114">
        <v>0</v>
      </c>
      <c r="CO68" s="115">
        <v>0</v>
      </c>
      <c r="CP68" s="116">
        <v>0</v>
      </c>
      <c r="CQ68" s="116">
        <v>0</v>
      </c>
      <c r="CR68" s="117">
        <v>0</v>
      </c>
      <c r="CS68" s="117">
        <v>0</v>
      </c>
      <c r="CT68" s="116">
        <v>0</v>
      </c>
      <c r="CU68" s="119">
        <v>0</v>
      </c>
      <c r="CV68" s="117">
        <v>0</v>
      </c>
      <c r="CW68" s="122">
        <v>0</v>
      </c>
      <c r="CX68" s="193">
        <v>0</v>
      </c>
      <c r="CY68" s="194">
        <v>0</v>
      </c>
      <c r="DA68" s="7"/>
    </row>
    <row r="69" spans="1:105" s="101" customFormat="1" ht="12" customHeight="1" x14ac:dyDescent="0.2">
      <c r="A69" s="102">
        <v>430367</v>
      </c>
      <c r="B69" s="103">
        <v>367</v>
      </c>
      <c r="C69" s="103" t="s">
        <v>159</v>
      </c>
      <c r="D69" s="104">
        <v>369</v>
      </c>
      <c r="E69" s="105">
        <v>0</v>
      </c>
      <c r="F69" s="105">
        <v>0</v>
      </c>
      <c r="G69" s="105">
        <v>0</v>
      </c>
      <c r="H69" s="105">
        <v>0</v>
      </c>
      <c r="I69" s="105">
        <v>0</v>
      </c>
      <c r="J69" s="105">
        <v>0</v>
      </c>
      <c r="K69" s="105">
        <v>0</v>
      </c>
      <c r="L69" s="105">
        <v>0</v>
      </c>
      <c r="M69" s="105">
        <v>0</v>
      </c>
      <c r="N69" s="105">
        <v>0</v>
      </c>
      <c r="O69" s="105">
        <v>270</v>
      </c>
      <c r="P69" s="105">
        <v>14</v>
      </c>
      <c r="Q69" s="105">
        <v>0</v>
      </c>
      <c r="R69" s="105">
        <v>0</v>
      </c>
      <c r="S69" s="105">
        <v>0</v>
      </c>
      <c r="T69" s="105">
        <v>0</v>
      </c>
      <c r="U69" s="105">
        <v>0</v>
      </c>
      <c r="V69" s="105">
        <v>0</v>
      </c>
      <c r="W69" s="105">
        <v>0</v>
      </c>
      <c r="X69" s="105">
        <v>0</v>
      </c>
      <c r="Y69" s="105">
        <v>0</v>
      </c>
      <c r="Z69" s="105">
        <v>35</v>
      </c>
      <c r="AA69" s="105">
        <v>0</v>
      </c>
      <c r="AB69" s="105">
        <v>0</v>
      </c>
      <c r="AC69" s="105">
        <v>0</v>
      </c>
      <c r="AD69" s="105">
        <v>0</v>
      </c>
      <c r="AE69" s="105">
        <v>15</v>
      </c>
      <c r="AF69" s="105">
        <v>0</v>
      </c>
      <c r="AG69" s="105">
        <v>0</v>
      </c>
      <c r="AH69" s="105">
        <v>0</v>
      </c>
      <c r="AI69" s="105">
        <v>0</v>
      </c>
      <c r="AJ69" s="105">
        <v>0</v>
      </c>
      <c r="AK69" s="105">
        <v>0</v>
      </c>
      <c r="AL69" s="105">
        <v>0</v>
      </c>
      <c r="AM69" s="105">
        <v>35</v>
      </c>
      <c r="AN69" s="105">
        <v>0</v>
      </c>
      <c r="AO69" s="105">
        <v>0</v>
      </c>
      <c r="AP69" s="106">
        <v>369</v>
      </c>
      <c r="AQ69" s="105">
        <v>0</v>
      </c>
      <c r="AR69" s="107">
        <v>0</v>
      </c>
      <c r="AS69" s="104">
        <v>193</v>
      </c>
      <c r="AT69" s="108">
        <v>0</v>
      </c>
      <c r="AU69" s="108">
        <v>0</v>
      </c>
      <c r="AV69" s="108">
        <v>0</v>
      </c>
      <c r="AW69" s="108">
        <v>0</v>
      </c>
      <c r="AX69" s="109">
        <v>0</v>
      </c>
      <c r="AY69" s="109">
        <v>0</v>
      </c>
      <c r="AZ69" s="109">
        <v>0</v>
      </c>
      <c r="BA69" s="108">
        <v>0</v>
      </c>
      <c r="BB69" s="108">
        <v>0</v>
      </c>
      <c r="BC69" s="108">
        <v>107</v>
      </c>
      <c r="BD69" s="108">
        <v>37</v>
      </c>
      <c r="BE69" s="108">
        <v>0</v>
      </c>
      <c r="BF69" s="108">
        <v>0</v>
      </c>
      <c r="BG69" s="108">
        <v>0</v>
      </c>
      <c r="BH69" s="108">
        <v>0</v>
      </c>
      <c r="BI69" s="108">
        <v>0</v>
      </c>
      <c r="BJ69" s="108">
        <v>0</v>
      </c>
      <c r="BK69" s="108">
        <v>0</v>
      </c>
      <c r="BL69" s="108">
        <v>0</v>
      </c>
      <c r="BM69" s="108">
        <v>0</v>
      </c>
      <c r="BN69" s="108">
        <v>0</v>
      </c>
      <c r="BO69" s="108">
        <v>0</v>
      </c>
      <c r="BP69" s="108">
        <v>49</v>
      </c>
      <c r="BQ69" s="108">
        <v>0</v>
      </c>
      <c r="BR69" s="108">
        <v>0</v>
      </c>
      <c r="BS69" s="108">
        <v>0</v>
      </c>
      <c r="BT69" s="108">
        <v>0</v>
      </c>
      <c r="BU69" s="108">
        <v>0</v>
      </c>
      <c r="BV69" s="108">
        <v>0</v>
      </c>
      <c r="BW69" s="108">
        <v>0</v>
      </c>
      <c r="BX69" s="106">
        <v>193</v>
      </c>
      <c r="BY69" s="105">
        <v>0</v>
      </c>
      <c r="BZ69" s="107">
        <v>0</v>
      </c>
      <c r="CA69" s="110">
        <v>6147</v>
      </c>
      <c r="CB69" s="111">
        <v>0</v>
      </c>
      <c r="CC69" s="111">
        <v>3</v>
      </c>
      <c r="CD69" s="111">
        <v>0</v>
      </c>
      <c r="CE69" s="111">
        <v>0</v>
      </c>
      <c r="CF69" s="111">
        <v>0</v>
      </c>
      <c r="CG69" s="111">
        <v>140</v>
      </c>
      <c r="CH69" s="111">
        <v>61</v>
      </c>
      <c r="CI69" s="111">
        <v>0</v>
      </c>
      <c r="CJ69" s="111">
        <v>0</v>
      </c>
      <c r="CK69" s="111">
        <v>0</v>
      </c>
      <c r="CL69" s="192">
        <v>0</v>
      </c>
      <c r="CM69" s="113">
        <v>0</v>
      </c>
      <c r="CN69" s="114">
        <v>0</v>
      </c>
      <c r="CO69" s="115">
        <v>0</v>
      </c>
      <c r="CP69" s="116">
        <v>0</v>
      </c>
      <c r="CQ69" s="116">
        <v>0</v>
      </c>
      <c r="CR69" s="117">
        <v>0</v>
      </c>
      <c r="CS69" s="117">
        <v>0</v>
      </c>
      <c r="CT69" s="116">
        <v>0</v>
      </c>
      <c r="CU69" s="119">
        <v>81</v>
      </c>
      <c r="CV69" s="117">
        <v>0</v>
      </c>
      <c r="CW69" s="122">
        <v>0</v>
      </c>
      <c r="CX69" s="193">
        <v>0</v>
      </c>
      <c r="CY69" s="194">
        <v>0</v>
      </c>
      <c r="DA69" s="7"/>
    </row>
    <row r="70" spans="1:105" s="101" customFormat="1" ht="12" customHeight="1" x14ac:dyDescent="0.2">
      <c r="A70" s="102">
        <v>430378</v>
      </c>
      <c r="B70" s="103">
        <v>378</v>
      </c>
      <c r="C70" s="103" t="s">
        <v>160</v>
      </c>
      <c r="D70" s="125">
        <v>971</v>
      </c>
      <c r="E70" s="105">
        <v>0</v>
      </c>
      <c r="F70" s="105">
        <v>0</v>
      </c>
      <c r="G70" s="105">
        <v>0</v>
      </c>
      <c r="H70" s="105">
        <v>0</v>
      </c>
      <c r="I70" s="105">
        <v>0</v>
      </c>
      <c r="J70" s="105">
        <v>0</v>
      </c>
      <c r="K70" s="105">
        <v>0</v>
      </c>
      <c r="L70" s="105">
        <v>300</v>
      </c>
      <c r="M70" s="105">
        <v>95</v>
      </c>
      <c r="N70" s="105">
        <v>0</v>
      </c>
      <c r="O70" s="105">
        <v>46</v>
      </c>
      <c r="P70" s="105">
        <v>180</v>
      </c>
      <c r="Q70" s="105">
        <v>80</v>
      </c>
      <c r="R70" s="105">
        <v>0</v>
      </c>
      <c r="S70" s="105">
        <v>0</v>
      </c>
      <c r="T70" s="105">
        <v>0</v>
      </c>
      <c r="U70" s="105">
        <v>0</v>
      </c>
      <c r="V70" s="105">
        <v>0</v>
      </c>
      <c r="W70" s="105">
        <v>0</v>
      </c>
      <c r="X70" s="105">
        <v>0</v>
      </c>
      <c r="Y70" s="105">
        <v>0</v>
      </c>
      <c r="Z70" s="105">
        <v>0</v>
      </c>
      <c r="AA70" s="105">
        <v>0</v>
      </c>
      <c r="AB70" s="105">
        <v>0</v>
      </c>
      <c r="AC70" s="105">
        <v>75</v>
      </c>
      <c r="AD70" s="105">
        <v>0</v>
      </c>
      <c r="AE70" s="105">
        <v>195</v>
      </c>
      <c r="AF70" s="105">
        <v>0</v>
      </c>
      <c r="AG70" s="105">
        <v>0</v>
      </c>
      <c r="AH70" s="105">
        <v>0</v>
      </c>
      <c r="AI70" s="105">
        <v>0</v>
      </c>
      <c r="AJ70" s="105">
        <v>0</v>
      </c>
      <c r="AK70" s="105">
        <v>0</v>
      </c>
      <c r="AL70" s="105">
        <v>0</v>
      </c>
      <c r="AM70" s="105">
        <v>0</v>
      </c>
      <c r="AN70" s="105">
        <v>0</v>
      </c>
      <c r="AO70" s="105">
        <v>0</v>
      </c>
      <c r="AP70" s="127">
        <v>971</v>
      </c>
      <c r="AQ70" s="105">
        <v>0</v>
      </c>
      <c r="AR70" s="128">
        <v>0</v>
      </c>
      <c r="AS70" s="125">
        <v>140</v>
      </c>
      <c r="AT70" s="108">
        <v>0</v>
      </c>
      <c r="AU70" s="108">
        <v>0</v>
      </c>
      <c r="AV70" s="108">
        <v>0</v>
      </c>
      <c r="AW70" s="108">
        <v>0</v>
      </c>
      <c r="AX70" s="109">
        <v>0</v>
      </c>
      <c r="AY70" s="109">
        <v>0</v>
      </c>
      <c r="AZ70" s="109">
        <v>0</v>
      </c>
      <c r="BA70" s="108">
        <v>0</v>
      </c>
      <c r="BB70" s="108">
        <v>0</v>
      </c>
      <c r="BC70" s="108">
        <v>0</v>
      </c>
      <c r="BD70" s="108">
        <v>80</v>
      </c>
      <c r="BE70" s="108">
        <v>0</v>
      </c>
      <c r="BF70" s="108">
        <v>0</v>
      </c>
      <c r="BG70" s="108">
        <v>0</v>
      </c>
      <c r="BH70" s="108">
        <v>0</v>
      </c>
      <c r="BI70" s="108">
        <v>0</v>
      </c>
      <c r="BJ70" s="108">
        <v>0</v>
      </c>
      <c r="BK70" s="108">
        <v>0</v>
      </c>
      <c r="BL70" s="108">
        <v>0</v>
      </c>
      <c r="BM70" s="108">
        <v>0</v>
      </c>
      <c r="BN70" s="108">
        <v>35</v>
      </c>
      <c r="BO70" s="108">
        <v>0</v>
      </c>
      <c r="BP70" s="108">
        <v>25</v>
      </c>
      <c r="BQ70" s="108">
        <v>0</v>
      </c>
      <c r="BR70" s="108">
        <v>0</v>
      </c>
      <c r="BS70" s="108">
        <v>0</v>
      </c>
      <c r="BT70" s="108">
        <v>0</v>
      </c>
      <c r="BU70" s="108">
        <v>0</v>
      </c>
      <c r="BV70" s="108">
        <v>0</v>
      </c>
      <c r="BW70" s="108">
        <v>0</v>
      </c>
      <c r="BX70" s="127">
        <v>140</v>
      </c>
      <c r="BY70" s="105">
        <v>0</v>
      </c>
      <c r="BZ70" s="107">
        <v>0</v>
      </c>
      <c r="CA70" s="110">
        <v>5796</v>
      </c>
      <c r="CB70" s="111">
        <v>0</v>
      </c>
      <c r="CC70" s="111">
        <v>3</v>
      </c>
      <c r="CD70" s="111">
        <v>0</v>
      </c>
      <c r="CE70" s="111">
        <v>10</v>
      </c>
      <c r="CF70" s="111">
        <v>0</v>
      </c>
      <c r="CG70" s="111">
        <v>1335</v>
      </c>
      <c r="CH70" s="111">
        <v>0</v>
      </c>
      <c r="CI70" s="111">
        <v>0</v>
      </c>
      <c r="CJ70" s="111">
        <v>0</v>
      </c>
      <c r="CK70" s="111">
        <v>0</v>
      </c>
      <c r="CL70" s="192">
        <v>0</v>
      </c>
      <c r="CM70" s="113">
        <v>0</v>
      </c>
      <c r="CN70" s="114">
        <v>0</v>
      </c>
      <c r="CO70" s="115">
        <v>0</v>
      </c>
      <c r="CP70" s="116">
        <v>0</v>
      </c>
      <c r="CQ70" s="116">
        <v>0</v>
      </c>
      <c r="CR70" s="117">
        <v>0</v>
      </c>
      <c r="CS70" s="117">
        <v>0</v>
      </c>
      <c r="CT70" s="116">
        <v>0</v>
      </c>
      <c r="CU70" s="119">
        <v>30</v>
      </c>
      <c r="CV70" s="117">
        <v>0</v>
      </c>
      <c r="CW70" s="122">
        <v>0</v>
      </c>
      <c r="CX70" s="193">
        <v>0</v>
      </c>
      <c r="CY70" s="194">
        <v>0</v>
      </c>
      <c r="DA70" s="7"/>
    </row>
    <row r="71" spans="1:105" s="101" customFormat="1" ht="12" customHeight="1" x14ac:dyDescent="0.2">
      <c r="A71" s="102">
        <v>430379</v>
      </c>
      <c r="B71" s="103">
        <v>379</v>
      </c>
      <c r="C71" s="103" t="s">
        <v>161</v>
      </c>
      <c r="D71" s="125">
        <v>0</v>
      </c>
      <c r="E71" s="105">
        <v>0</v>
      </c>
      <c r="F71" s="105">
        <v>0</v>
      </c>
      <c r="G71" s="105">
        <v>0</v>
      </c>
      <c r="H71" s="105">
        <v>0</v>
      </c>
      <c r="I71" s="105">
        <v>0</v>
      </c>
      <c r="J71" s="105">
        <v>0</v>
      </c>
      <c r="K71" s="105">
        <v>0</v>
      </c>
      <c r="L71" s="105">
        <v>0</v>
      </c>
      <c r="M71" s="105">
        <v>0</v>
      </c>
      <c r="N71" s="105">
        <v>0</v>
      </c>
      <c r="O71" s="105">
        <v>0</v>
      </c>
      <c r="P71" s="105">
        <v>0</v>
      </c>
      <c r="Q71" s="105">
        <v>0</v>
      </c>
      <c r="R71" s="105">
        <v>0</v>
      </c>
      <c r="S71" s="105">
        <v>0</v>
      </c>
      <c r="T71" s="105">
        <v>0</v>
      </c>
      <c r="U71" s="105">
        <v>0</v>
      </c>
      <c r="V71" s="105">
        <v>0</v>
      </c>
      <c r="W71" s="105">
        <v>0</v>
      </c>
      <c r="X71" s="105">
        <v>0</v>
      </c>
      <c r="Y71" s="105">
        <v>0</v>
      </c>
      <c r="Z71" s="105">
        <v>0</v>
      </c>
      <c r="AA71" s="105">
        <v>0</v>
      </c>
      <c r="AB71" s="105">
        <v>0</v>
      </c>
      <c r="AC71" s="105">
        <v>0</v>
      </c>
      <c r="AD71" s="105">
        <v>0</v>
      </c>
      <c r="AE71" s="105">
        <v>0</v>
      </c>
      <c r="AF71" s="105">
        <v>0</v>
      </c>
      <c r="AG71" s="105">
        <v>0</v>
      </c>
      <c r="AH71" s="105">
        <v>0</v>
      </c>
      <c r="AI71" s="105">
        <v>0</v>
      </c>
      <c r="AJ71" s="105">
        <v>0</v>
      </c>
      <c r="AK71" s="105">
        <v>0</v>
      </c>
      <c r="AL71" s="105">
        <v>0</v>
      </c>
      <c r="AM71" s="105">
        <v>0</v>
      </c>
      <c r="AN71" s="105">
        <v>0</v>
      </c>
      <c r="AO71" s="105">
        <v>0</v>
      </c>
      <c r="AP71" s="127">
        <v>0</v>
      </c>
      <c r="AQ71" s="105">
        <v>0</v>
      </c>
      <c r="AR71" s="128">
        <v>0</v>
      </c>
      <c r="AS71" s="125">
        <v>0</v>
      </c>
      <c r="AT71" s="108">
        <v>0</v>
      </c>
      <c r="AU71" s="108">
        <v>0</v>
      </c>
      <c r="AV71" s="108">
        <v>0</v>
      </c>
      <c r="AW71" s="108">
        <v>0</v>
      </c>
      <c r="AX71" s="109">
        <v>0</v>
      </c>
      <c r="AY71" s="109">
        <v>0</v>
      </c>
      <c r="AZ71" s="109">
        <v>0</v>
      </c>
      <c r="BA71" s="108">
        <v>0</v>
      </c>
      <c r="BB71" s="108">
        <v>0</v>
      </c>
      <c r="BC71" s="108">
        <v>0</v>
      </c>
      <c r="BD71" s="108">
        <v>0</v>
      </c>
      <c r="BE71" s="108">
        <v>0</v>
      </c>
      <c r="BF71" s="108">
        <v>0</v>
      </c>
      <c r="BG71" s="108">
        <v>0</v>
      </c>
      <c r="BH71" s="108">
        <v>0</v>
      </c>
      <c r="BI71" s="108">
        <v>0</v>
      </c>
      <c r="BJ71" s="108">
        <v>0</v>
      </c>
      <c r="BK71" s="108">
        <v>0</v>
      </c>
      <c r="BL71" s="108">
        <v>0</v>
      </c>
      <c r="BM71" s="108">
        <v>0</v>
      </c>
      <c r="BN71" s="108">
        <v>0</v>
      </c>
      <c r="BO71" s="108">
        <v>0</v>
      </c>
      <c r="BP71" s="108">
        <v>0</v>
      </c>
      <c r="BQ71" s="108">
        <v>0</v>
      </c>
      <c r="BR71" s="108">
        <v>0</v>
      </c>
      <c r="BS71" s="108">
        <v>0</v>
      </c>
      <c r="BT71" s="108">
        <v>0</v>
      </c>
      <c r="BU71" s="108">
        <v>0</v>
      </c>
      <c r="BV71" s="108">
        <v>0</v>
      </c>
      <c r="BW71" s="108">
        <v>0</v>
      </c>
      <c r="BX71" s="127">
        <v>0</v>
      </c>
      <c r="BY71" s="105">
        <v>0</v>
      </c>
      <c r="BZ71" s="107">
        <v>0</v>
      </c>
      <c r="CA71" s="110">
        <v>0</v>
      </c>
      <c r="CB71" s="111">
        <v>0</v>
      </c>
      <c r="CC71" s="111">
        <v>0</v>
      </c>
      <c r="CD71" s="111">
        <v>0</v>
      </c>
      <c r="CE71" s="111">
        <v>0</v>
      </c>
      <c r="CF71" s="111">
        <v>0</v>
      </c>
      <c r="CG71" s="111">
        <v>0</v>
      </c>
      <c r="CH71" s="111">
        <v>0</v>
      </c>
      <c r="CI71" s="111">
        <v>0</v>
      </c>
      <c r="CJ71" s="111">
        <v>0</v>
      </c>
      <c r="CK71" s="111">
        <v>0</v>
      </c>
      <c r="CL71" s="192">
        <v>181000</v>
      </c>
      <c r="CM71" s="113">
        <v>0</v>
      </c>
      <c r="CN71" s="114">
        <v>0</v>
      </c>
      <c r="CO71" s="115">
        <v>0</v>
      </c>
      <c r="CP71" s="116">
        <v>0</v>
      </c>
      <c r="CQ71" s="116">
        <v>0</v>
      </c>
      <c r="CR71" s="117">
        <v>0</v>
      </c>
      <c r="CS71" s="117">
        <v>0</v>
      </c>
      <c r="CT71" s="116">
        <v>0</v>
      </c>
      <c r="CU71" s="119">
        <v>0</v>
      </c>
      <c r="CV71" s="117">
        <v>0</v>
      </c>
      <c r="CW71" s="122">
        <v>0</v>
      </c>
      <c r="CX71" s="193">
        <v>0</v>
      </c>
      <c r="CY71" s="194">
        <v>0</v>
      </c>
      <c r="DA71" s="7"/>
    </row>
    <row r="72" spans="1:105" s="101" customFormat="1" ht="12" customHeight="1" x14ac:dyDescent="0.2">
      <c r="A72" s="102">
        <v>430383</v>
      </c>
      <c r="B72" s="103">
        <v>383</v>
      </c>
      <c r="C72" s="103" t="s">
        <v>162</v>
      </c>
      <c r="D72" s="125">
        <v>0</v>
      </c>
      <c r="E72" s="105">
        <v>0</v>
      </c>
      <c r="F72" s="105">
        <v>0</v>
      </c>
      <c r="G72" s="105">
        <v>0</v>
      </c>
      <c r="H72" s="105">
        <v>0</v>
      </c>
      <c r="I72" s="105">
        <v>0</v>
      </c>
      <c r="J72" s="105">
        <v>0</v>
      </c>
      <c r="K72" s="105">
        <v>0</v>
      </c>
      <c r="L72" s="105">
        <v>0</v>
      </c>
      <c r="M72" s="105">
        <v>0</v>
      </c>
      <c r="N72" s="105">
        <v>0</v>
      </c>
      <c r="O72" s="105">
        <v>0</v>
      </c>
      <c r="P72" s="105">
        <v>0</v>
      </c>
      <c r="Q72" s="105">
        <v>0</v>
      </c>
      <c r="R72" s="105">
        <v>0</v>
      </c>
      <c r="S72" s="105">
        <v>0</v>
      </c>
      <c r="T72" s="105">
        <v>0</v>
      </c>
      <c r="U72" s="105">
        <v>0</v>
      </c>
      <c r="V72" s="105">
        <v>0</v>
      </c>
      <c r="W72" s="105">
        <v>0</v>
      </c>
      <c r="X72" s="105">
        <v>0</v>
      </c>
      <c r="Y72" s="105">
        <v>0</v>
      </c>
      <c r="Z72" s="105">
        <v>0</v>
      </c>
      <c r="AA72" s="105">
        <v>0</v>
      </c>
      <c r="AB72" s="105">
        <v>0</v>
      </c>
      <c r="AC72" s="105">
        <v>0</v>
      </c>
      <c r="AD72" s="105">
        <v>0</v>
      </c>
      <c r="AE72" s="105">
        <v>0</v>
      </c>
      <c r="AF72" s="105">
        <v>0</v>
      </c>
      <c r="AG72" s="105">
        <v>0</v>
      </c>
      <c r="AH72" s="105">
        <v>0</v>
      </c>
      <c r="AI72" s="105">
        <v>0</v>
      </c>
      <c r="AJ72" s="105">
        <v>0</v>
      </c>
      <c r="AK72" s="105">
        <v>0</v>
      </c>
      <c r="AL72" s="105">
        <v>0</v>
      </c>
      <c r="AM72" s="105">
        <v>0</v>
      </c>
      <c r="AN72" s="105">
        <v>0</v>
      </c>
      <c r="AO72" s="105">
        <v>0</v>
      </c>
      <c r="AP72" s="127">
        <v>0</v>
      </c>
      <c r="AQ72" s="105">
        <v>0</v>
      </c>
      <c r="AR72" s="128">
        <v>0</v>
      </c>
      <c r="AS72" s="125">
        <v>0</v>
      </c>
      <c r="AT72" s="108">
        <v>0</v>
      </c>
      <c r="AU72" s="108">
        <v>0</v>
      </c>
      <c r="AV72" s="108">
        <v>0</v>
      </c>
      <c r="AW72" s="108">
        <v>0</v>
      </c>
      <c r="AX72" s="109">
        <v>0</v>
      </c>
      <c r="AY72" s="109">
        <v>0</v>
      </c>
      <c r="AZ72" s="109">
        <v>0</v>
      </c>
      <c r="BA72" s="108">
        <v>0</v>
      </c>
      <c r="BB72" s="108">
        <v>0</v>
      </c>
      <c r="BC72" s="108">
        <v>0</v>
      </c>
      <c r="BD72" s="108">
        <v>0</v>
      </c>
      <c r="BE72" s="108">
        <v>0</v>
      </c>
      <c r="BF72" s="108">
        <v>0</v>
      </c>
      <c r="BG72" s="108">
        <v>0</v>
      </c>
      <c r="BH72" s="108">
        <v>0</v>
      </c>
      <c r="BI72" s="108">
        <v>0</v>
      </c>
      <c r="BJ72" s="108">
        <v>0</v>
      </c>
      <c r="BK72" s="108">
        <v>0</v>
      </c>
      <c r="BL72" s="108">
        <v>0</v>
      </c>
      <c r="BM72" s="108">
        <v>0</v>
      </c>
      <c r="BN72" s="108">
        <v>0</v>
      </c>
      <c r="BO72" s="108">
        <v>0</v>
      </c>
      <c r="BP72" s="108">
        <v>0</v>
      </c>
      <c r="BQ72" s="108">
        <v>0</v>
      </c>
      <c r="BR72" s="108">
        <v>0</v>
      </c>
      <c r="BS72" s="108">
        <v>0</v>
      </c>
      <c r="BT72" s="108">
        <v>0</v>
      </c>
      <c r="BU72" s="108">
        <v>0</v>
      </c>
      <c r="BV72" s="108">
        <v>0</v>
      </c>
      <c r="BW72" s="108">
        <v>0</v>
      </c>
      <c r="BX72" s="127">
        <v>0</v>
      </c>
      <c r="BY72" s="105">
        <v>0</v>
      </c>
      <c r="BZ72" s="107">
        <v>0</v>
      </c>
      <c r="CA72" s="110">
        <v>0</v>
      </c>
      <c r="CB72" s="111">
        <v>0</v>
      </c>
      <c r="CC72" s="111">
        <v>0</v>
      </c>
      <c r="CD72" s="111">
        <v>0</v>
      </c>
      <c r="CE72" s="111">
        <v>0</v>
      </c>
      <c r="CF72" s="111">
        <v>0</v>
      </c>
      <c r="CG72" s="111">
        <v>0</v>
      </c>
      <c r="CH72" s="111">
        <v>0</v>
      </c>
      <c r="CI72" s="111">
        <v>0</v>
      </c>
      <c r="CJ72" s="111">
        <v>2600</v>
      </c>
      <c r="CK72" s="111">
        <v>0</v>
      </c>
      <c r="CL72" s="192">
        <v>0</v>
      </c>
      <c r="CM72" s="113">
        <v>0</v>
      </c>
      <c r="CN72" s="114">
        <v>0</v>
      </c>
      <c r="CO72" s="115">
        <v>0</v>
      </c>
      <c r="CP72" s="116">
        <v>0</v>
      </c>
      <c r="CQ72" s="116">
        <v>0</v>
      </c>
      <c r="CR72" s="117">
        <v>0</v>
      </c>
      <c r="CS72" s="117">
        <v>0</v>
      </c>
      <c r="CT72" s="116">
        <v>0</v>
      </c>
      <c r="CU72" s="119">
        <v>0</v>
      </c>
      <c r="CV72" s="117">
        <v>0</v>
      </c>
      <c r="CW72" s="122">
        <v>0</v>
      </c>
      <c r="CX72" s="193">
        <v>0</v>
      </c>
      <c r="CY72" s="194">
        <v>0</v>
      </c>
      <c r="DA72" s="7"/>
    </row>
    <row r="73" spans="1:105" s="101" customFormat="1" ht="12" customHeight="1" x14ac:dyDescent="0.2">
      <c r="A73" s="102">
        <v>430386</v>
      </c>
      <c r="B73" s="103">
        <v>386</v>
      </c>
      <c r="C73" s="103" t="s">
        <v>163</v>
      </c>
      <c r="D73" s="125">
        <v>2062</v>
      </c>
      <c r="E73" s="126">
        <v>0</v>
      </c>
      <c r="F73" s="126">
        <v>0</v>
      </c>
      <c r="G73" s="126">
        <v>0</v>
      </c>
      <c r="H73" s="126">
        <v>522</v>
      </c>
      <c r="I73" s="126">
        <v>0</v>
      </c>
      <c r="J73" s="126">
        <v>123</v>
      </c>
      <c r="K73" s="126">
        <v>0</v>
      </c>
      <c r="L73" s="126">
        <v>88</v>
      </c>
      <c r="M73" s="126">
        <v>54</v>
      </c>
      <c r="N73" s="126">
        <v>0</v>
      </c>
      <c r="O73" s="126">
        <v>0</v>
      </c>
      <c r="P73" s="126">
        <v>78</v>
      </c>
      <c r="Q73" s="126">
        <v>24</v>
      </c>
      <c r="R73" s="126">
        <v>0</v>
      </c>
      <c r="S73" s="126">
        <v>0</v>
      </c>
      <c r="T73" s="126">
        <v>0</v>
      </c>
      <c r="U73" s="126">
        <v>0</v>
      </c>
      <c r="V73" s="126">
        <v>0</v>
      </c>
      <c r="W73" s="126">
        <v>0</v>
      </c>
      <c r="X73" s="126">
        <v>56</v>
      </c>
      <c r="Y73" s="126">
        <v>0</v>
      </c>
      <c r="Z73" s="126">
        <v>0</v>
      </c>
      <c r="AA73" s="126">
        <v>101</v>
      </c>
      <c r="AB73" s="126">
        <v>0</v>
      </c>
      <c r="AC73" s="126">
        <v>0</v>
      </c>
      <c r="AD73" s="126">
        <v>0</v>
      </c>
      <c r="AE73" s="126">
        <v>249</v>
      </c>
      <c r="AF73" s="126">
        <v>0</v>
      </c>
      <c r="AG73" s="126">
        <v>0</v>
      </c>
      <c r="AH73" s="126">
        <v>0</v>
      </c>
      <c r="AI73" s="126">
        <v>213</v>
      </c>
      <c r="AJ73" s="126">
        <v>552</v>
      </c>
      <c r="AK73" s="126">
        <v>0</v>
      </c>
      <c r="AL73" s="126">
        <v>0</v>
      </c>
      <c r="AM73" s="126">
        <v>0</v>
      </c>
      <c r="AN73" s="126">
        <v>2</v>
      </c>
      <c r="AO73" s="126">
        <v>0</v>
      </c>
      <c r="AP73" s="127">
        <v>2058</v>
      </c>
      <c r="AQ73" s="126">
        <v>1774</v>
      </c>
      <c r="AR73" s="128">
        <v>4</v>
      </c>
      <c r="AS73" s="125">
        <v>152</v>
      </c>
      <c r="AT73" s="129">
        <v>0</v>
      </c>
      <c r="AU73" s="129">
        <v>0</v>
      </c>
      <c r="AV73" s="129">
        <v>0</v>
      </c>
      <c r="AW73" s="129">
        <v>12</v>
      </c>
      <c r="AX73" s="109">
        <v>0</v>
      </c>
      <c r="AY73" s="109">
        <v>0</v>
      </c>
      <c r="AZ73" s="109">
        <v>0</v>
      </c>
      <c r="BA73" s="129">
        <v>0</v>
      </c>
      <c r="BB73" s="129">
        <v>0</v>
      </c>
      <c r="BC73" s="129">
        <v>0</v>
      </c>
      <c r="BD73" s="129">
        <v>10</v>
      </c>
      <c r="BE73" s="129">
        <v>0</v>
      </c>
      <c r="BF73" s="129">
        <v>0</v>
      </c>
      <c r="BG73" s="129">
        <v>0</v>
      </c>
      <c r="BH73" s="129">
        <v>0</v>
      </c>
      <c r="BI73" s="129">
        <v>0</v>
      </c>
      <c r="BJ73" s="129">
        <v>0</v>
      </c>
      <c r="BK73" s="129">
        <v>0</v>
      </c>
      <c r="BL73" s="129">
        <v>22</v>
      </c>
      <c r="BM73" s="129">
        <v>0</v>
      </c>
      <c r="BN73" s="129">
        <v>0</v>
      </c>
      <c r="BO73" s="129">
        <v>0</v>
      </c>
      <c r="BP73" s="129">
        <v>41</v>
      </c>
      <c r="BQ73" s="129">
        <v>0</v>
      </c>
      <c r="BR73" s="129">
        <v>26</v>
      </c>
      <c r="BS73" s="129">
        <v>41</v>
      </c>
      <c r="BT73" s="129">
        <v>0</v>
      </c>
      <c r="BU73" s="129">
        <v>0</v>
      </c>
      <c r="BV73" s="129">
        <v>0</v>
      </c>
      <c r="BW73" s="129">
        <v>0</v>
      </c>
      <c r="BX73" s="127">
        <v>152</v>
      </c>
      <c r="BY73" s="126">
        <v>85</v>
      </c>
      <c r="BZ73" s="128">
        <v>0</v>
      </c>
      <c r="CA73" s="131">
        <v>22022</v>
      </c>
      <c r="CB73" s="132">
        <v>0</v>
      </c>
      <c r="CC73" s="132">
        <v>0</v>
      </c>
      <c r="CD73" s="132">
        <v>13</v>
      </c>
      <c r="CE73" s="111">
        <v>427</v>
      </c>
      <c r="CF73" s="111">
        <v>0</v>
      </c>
      <c r="CG73" s="111">
        <v>552</v>
      </c>
      <c r="CH73" s="111">
        <v>673</v>
      </c>
      <c r="CI73" s="111">
        <v>0</v>
      </c>
      <c r="CJ73" s="111">
        <v>0</v>
      </c>
      <c r="CK73" s="111">
        <v>0</v>
      </c>
      <c r="CL73" s="195">
        <v>0</v>
      </c>
      <c r="CM73" s="113">
        <v>0</v>
      </c>
      <c r="CN73" s="114">
        <v>0</v>
      </c>
      <c r="CO73" s="115">
        <v>0</v>
      </c>
      <c r="CP73" s="116">
        <v>0</v>
      </c>
      <c r="CQ73" s="116">
        <v>0</v>
      </c>
      <c r="CR73" s="117">
        <v>0</v>
      </c>
      <c r="CS73" s="117">
        <v>0</v>
      </c>
      <c r="CT73" s="116">
        <v>0</v>
      </c>
      <c r="CU73" s="119">
        <v>205</v>
      </c>
      <c r="CV73" s="117">
        <v>0</v>
      </c>
      <c r="CW73" s="122">
        <v>0</v>
      </c>
      <c r="CX73" s="193">
        <v>0</v>
      </c>
      <c r="CY73" s="194">
        <v>0</v>
      </c>
      <c r="DA73" s="7"/>
    </row>
    <row r="74" spans="1:105" s="101" customFormat="1" x14ac:dyDescent="0.2">
      <c r="A74" s="135"/>
      <c r="B74" s="103"/>
      <c r="C74" s="136" t="s">
        <v>164</v>
      </c>
      <c r="D74" s="137">
        <v>2</v>
      </c>
      <c r="E74" s="138">
        <v>0</v>
      </c>
      <c r="F74" s="138">
        <v>0</v>
      </c>
      <c r="G74" s="138">
        <v>0</v>
      </c>
      <c r="H74" s="138">
        <v>0</v>
      </c>
      <c r="I74" s="138">
        <v>0</v>
      </c>
      <c r="J74" s="138">
        <v>0</v>
      </c>
      <c r="K74" s="138">
        <v>0</v>
      </c>
      <c r="L74" s="138">
        <v>0</v>
      </c>
      <c r="M74" s="138">
        <v>0</v>
      </c>
      <c r="N74" s="138">
        <v>0</v>
      </c>
      <c r="O74" s="138">
        <v>0</v>
      </c>
      <c r="P74" s="138">
        <v>1</v>
      </c>
      <c r="Q74" s="138">
        <v>0</v>
      </c>
      <c r="R74" s="138">
        <v>0</v>
      </c>
      <c r="S74" s="138">
        <v>0</v>
      </c>
      <c r="T74" s="138">
        <v>0</v>
      </c>
      <c r="U74" s="138">
        <v>0</v>
      </c>
      <c r="V74" s="138">
        <v>0</v>
      </c>
      <c r="W74" s="138">
        <v>0</v>
      </c>
      <c r="X74" s="138">
        <v>0</v>
      </c>
      <c r="Y74" s="138">
        <v>0</v>
      </c>
      <c r="Z74" s="138">
        <v>0</v>
      </c>
      <c r="AA74" s="138">
        <v>0</v>
      </c>
      <c r="AB74" s="138">
        <v>0</v>
      </c>
      <c r="AC74" s="138">
        <v>0</v>
      </c>
      <c r="AD74" s="138">
        <v>0</v>
      </c>
      <c r="AE74" s="138">
        <v>1</v>
      </c>
      <c r="AF74" s="138">
        <v>0</v>
      </c>
      <c r="AG74" s="138">
        <v>0</v>
      </c>
      <c r="AH74" s="138">
        <v>0</v>
      </c>
      <c r="AI74" s="138">
        <v>0</v>
      </c>
      <c r="AJ74" s="138">
        <v>0</v>
      </c>
      <c r="AK74" s="138">
        <v>0</v>
      </c>
      <c r="AL74" s="138">
        <v>0</v>
      </c>
      <c r="AM74" s="138">
        <v>0</v>
      </c>
      <c r="AN74" s="138">
        <v>0</v>
      </c>
      <c r="AO74" s="138">
        <v>0</v>
      </c>
      <c r="AP74" s="138">
        <v>2</v>
      </c>
      <c r="AQ74" s="138">
        <v>0</v>
      </c>
      <c r="AR74" s="139">
        <v>0</v>
      </c>
      <c r="AS74" s="137">
        <v>6</v>
      </c>
      <c r="AT74" s="138">
        <v>0</v>
      </c>
      <c r="AU74" s="138">
        <v>0</v>
      </c>
      <c r="AV74" s="138">
        <v>0</v>
      </c>
      <c r="AW74" s="138">
        <v>0</v>
      </c>
      <c r="AX74" s="138">
        <v>0</v>
      </c>
      <c r="AY74" s="138">
        <v>0</v>
      </c>
      <c r="AZ74" s="138">
        <v>0</v>
      </c>
      <c r="BA74" s="138">
        <v>0</v>
      </c>
      <c r="BB74" s="138">
        <v>0</v>
      </c>
      <c r="BC74" s="138">
        <v>0</v>
      </c>
      <c r="BD74" s="138">
        <v>3</v>
      </c>
      <c r="BE74" s="138">
        <v>0</v>
      </c>
      <c r="BF74" s="138">
        <v>0</v>
      </c>
      <c r="BG74" s="138">
        <v>0</v>
      </c>
      <c r="BH74" s="138">
        <v>0</v>
      </c>
      <c r="BI74" s="138">
        <v>0</v>
      </c>
      <c r="BJ74" s="138">
        <v>0</v>
      </c>
      <c r="BK74" s="138">
        <v>0</v>
      </c>
      <c r="BL74" s="138">
        <v>0</v>
      </c>
      <c r="BM74" s="138">
        <v>0</v>
      </c>
      <c r="BN74" s="138">
        <v>0</v>
      </c>
      <c r="BO74" s="138">
        <v>0</v>
      </c>
      <c r="BP74" s="138">
        <v>3</v>
      </c>
      <c r="BQ74" s="138">
        <v>0</v>
      </c>
      <c r="BR74" s="138">
        <v>0</v>
      </c>
      <c r="BS74" s="138">
        <v>0</v>
      </c>
      <c r="BT74" s="138">
        <v>0</v>
      </c>
      <c r="BU74" s="138">
        <v>0</v>
      </c>
      <c r="BV74" s="138">
        <v>0</v>
      </c>
      <c r="BW74" s="138">
        <v>0</v>
      </c>
      <c r="BX74" s="138">
        <v>6</v>
      </c>
      <c r="BY74" s="138">
        <v>0</v>
      </c>
      <c r="BZ74" s="139">
        <v>0</v>
      </c>
      <c r="CA74" s="137">
        <v>3919</v>
      </c>
      <c r="CB74" s="140">
        <v>0</v>
      </c>
      <c r="CC74" s="140">
        <v>0</v>
      </c>
      <c r="CD74" s="140">
        <v>0</v>
      </c>
      <c r="CE74" s="140">
        <v>0</v>
      </c>
      <c r="CF74" s="140">
        <v>0</v>
      </c>
      <c r="CG74" s="140">
        <v>0</v>
      </c>
      <c r="CH74" s="140">
        <v>0</v>
      </c>
      <c r="CI74" s="140">
        <v>0</v>
      </c>
      <c r="CJ74" s="140">
        <v>0</v>
      </c>
      <c r="CK74" s="140">
        <v>0</v>
      </c>
      <c r="CL74" s="139">
        <v>75</v>
      </c>
      <c r="CM74" s="141">
        <v>0</v>
      </c>
      <c r="CN74" s="155">
        <v>0</v>
      </c>
      <c r="CO74" s="143">
        <v>0</v>
      </c>
      <c r="CP74" s="144">
        <v>0</v>
      </c>
      <c r="CQ74" s="144">
        <v>0</v>
      </c>
      <c r="CR74" s="145">
        <v>0</v>
      </c>
      <c r="CS74" s="145">
        <v>0</v>
      </c>
      <c r="CT74" s="144">
        <v>0</v>
      </c>
      <c r="CU74" s="146">
        <v>0</v>
      </c>
      <c r="CV74" s="144">
        <v>0</v>
      </c>
      <c r="CW74" s="146">
        <v>0</v>
      </c>
      <c r="CX74" s="196">
        <v>0</v>
      </c>
      <c r="CY74" s="196">
        <v>0</v>
      </c>
      <c r="DA74" s="7"/>
    </row>
    <row r="75" spans="1:105" s="101" customFormat="1" ht="12" customHeight="1" x14ac:dyDescent="0.2">
      <c r="A75" s="102">
        <v>430077</v>
      </c>
      <c r="B75" s="103">
        <v>77</v>
      </c>
      <c r="C75" s="103" t="s">
        <v>165</v>
      </c>
      <c r="D75" s="125">
        <v>2</v>
      </c>
      <c r="E75" s="147">
        <v>0</v>
      </c>
      <c r="F75" s="148">
        <v>0</v>
      </c>
      <c r="G75" s="148">
        <v>0</v>
      </c>
      <c r="H75" s="148">
        <v>0</v>
      </c>
      <c r="I75" s="148">
        <v>0</v>
      </c>
      <c r="J75" s="148">
        <v>0</v>
      </c>
      <c r="K75" s="148">
        <v>0</v>
      </c>
      <c r="L75" s="148">
        <v>0</v>
      </c>
      <c r="M75" s="148">
        <v>0</v>
      </c>
      <c r="N75" s="148">
        <v>0</v>
      </c>
      <c r="O75" s="148">
        <v>0</v>
      </c>
      <c r="P75" s="148">
        <v>1</v>
      </c>
      <c r="Q75" s="148">
        <v>0</v>
      </c>
      <c r="R75" s="148">
        <v>0</v>
      </c>
      <c r="S75" s="148">
        <v>0</v>
      </c>
      <c r="T75" s="148">
        <v>0</v>
      </c>
      <c r="U75" s="148">
        <v>0</v>
      </c>
      <c r="V75" s="148">
        <v>0</v>
      </c>
      <c r="W75" s="148">
        <v>0</v>
      </c>
      <c r="X75" s="148">
        <v>0</v>
      </c>
      <c r="Y75" s="148">
        <v>0</v>
      </c>
      <c r="Z75" s="148">
        <v>0</v>
      </c>
      <c r="AA75" s="148">
        <v>0</v>
      </c>
      <c r="AB75" s="148">
        <v>0</v>
      </c>
      <c r="AC75" s="148">
        <v>0</v>
      </c>
      <c r="AD75" s="148">
        <v>0</v>
      </c>
      <c r="AE75" s="148">
        <v>1</v>
      </c>
      <c r="AF75" s="148">
        <v>0</v>
      </c>
      <c r="AG75" s="148">
        <v>0</v>
      </c>
      <c r="AH75" s="148">
        <v>0</v>
      </c>
      <c r="AI75" s="148">
        <v>0</v>
      </c>
      <c r="AJ75" s="148">
        <v>0</v>
      </c>
      <c r="AK75" s="148">
        <v>0</v>
      </c>
      <c r="AL75" s="148">
        <v>0</v>
      </c>
      <c r="AM75" s="148">
        <v>0</v>
      </c>
      <c r="AN75" s="148">
        <v>0</v>
      </c>
      <c r="AO75" s="105">
        <v>0</v>
      </c>
      <c r="AP75" s="127">
        <v>2</v>
      </c>
      <c r="AQ75" s="105">
        <v>0</v>
      </c>
      <c r="AR75" s="107">
        <v>0</v>
      </c>
      <c r="AS75" s="125">
        <v>6</v>
      </c>
      <c r="AT75" s="108">
        <v>0</v>
      </c>
      <c r="AU75" s="108">
        <v>0</v>
      </c>
      <c r="AV75" s="108">
        <v>0</v>
      </c>
      <c r="AW75" s="108">
        <v>0</v>
      </c>
      <c r="AX75" s="109">
        <v>0</v>
      </c>
      <c r="AY75" s="109">
        <v>0</v>
      </c>
      <c r="AZ75" s="109">
        <v>0</v>
      </c>
      <c r="BA75" s="108">
        <v>0</v>
      </c>
      <c r="BB75" s="108">
        <v>0</v>
      </c>
      <c r="BC75" s="108">
        <v>0</v>
      </c>
      <c r="BD75" s="108">
        <v>3</v>
      </c>
      <c r="BE75" s="108">
        <v>0</v>
      </c>
      <c r="BF75" s="108">
        <v>0</v>
      </c>
      <c r="BG75" s="108">
        <v>0</v>
      </c>
      <c r="BH75" s="108">
        <v>0</v>
      </c>
      <c r="BI75" s="108">
        <v>0</v>
      </c>
      <c r="BJ75" s="108">
        <v>0</v>
      </c>
      <c r="BK75" s="108">
        <v>0</v>
      </c>
      <c r="BL75" s="108">
        <v>0</v>
      </c>
      <c r="BM75" s="108">
        <v>0</v>
      </c>
      <c r="BN75" s="108">
        <v>0</v>
      </c>
      <c r="BO75" s="108">
        <v>0</v>
      </c>
      <c r="BP75" s="108">
        <v>3</v>
      </c>
      <c r="BQ75" s="108">
        <v>0</v>
      </c>
      <c r="BR75" s="108">
        <v>0</v>
      </c>
      <c r="BS75" s="108">
        <v>0</v>
      </c>
      <c r="BT75" s="108">
        <v>0</v>
      </c>
      <c r="BU75" s="108">
        <v>0</v>
      </c>
      <c r="BV75" s="108">
        <v>0</v>
      </c>
      <c r="BW75" s="108">
        <v>0</v>
      </c>
      <c r="BX75" s="127">
        <v>6</v>
      </c>
      <c r="BY75" s="105">
        <v>0</v>
      </c>
      <c r="BZ75" s="107">
        <v>0</v>
      </c>
      <c r="CA75" s="110">
        <v>3919</v>
      </c>
      <c r="CB75" s="111">
        <v>0</v>
      </c>
      <c r="CC75" s="111">
        <v>0</v>
      </c>
      <c r="CD75" s="111">
        <v>0</v>
      </c>
      <c r="CE75" s="111">
        <v>0</v>
      </c>
      <c r="CF75" s="111">
        <v>0</v>
      </c>
      <c r="CG75" s="111">
        <v>0</v>
      </c>
      <c r="CH75" s="111">
        <v>0</v>
      </c>
      <c r="CI75" s="111">
        <v>0</v>
      </c>
      <c r="CJ75" s="111">
        <v>0</v>
      </c>
      <c r="CK75" s="111"/>
      <c r="CL75" s="192">
        <v>75</v>
      </c>
      <c r="CM75" s="113">
        <v>0</v>
      </c>
      <c r="CN75" s="114">
        <v>0</v>
      </c>
      <c r="CO75" s="115">
        <v>0</v>
      </c>
      <c r="CP75" s="116">
        <v>0</v>
      </c>
      <c r="CQ75" s="116">
        <v>0</v>
      </c>
      <c r="CR75" s="117">
        <v>0</v>
      </c>
      <c r="CS75" s="117">
        <v>0</v>
      </c>
      <c r="CT75" s="116">
        <v>0</v>
      </c>
      <c r="CU75" s="119">
        <v>0</v>
      </c>
      <c r="CV75" s="117">
        <v>0</v>
      </c>
      <c r="CW75" s="122">
        <v>0</v>
      </c>
      <c r="CX75" s="193">
        <v>0</v>
      </c>
      <c r="CY75" s="194">
        <v>0</v>
      </c>
      <c r="DA75" s="7"/>
    </row>
    <row r="76" spans="1:105" s="101" customFormat="1" x14ac:dyDescent="0.2">
      <c r="A76" s="135"/>
      <c r="B76" s="103"/>
      <c r="C76" s="136" t="s">
        <v>166</v>
      </c>
      <c r="D76" s="137">
        <v>110</v>
      </c>
      <c r="E76" s="138">
        <v>0</v>
      </c>
      <c r="F76" s="138">
        <v>0</v>
      </c>
      <c r="G76" s="138">
        <v>0</v>
      </c>
      <c r="H76" s="138">
        <v>0</v>
      </c>
      <c r="I76" s="138">
        <v>0</v>
      </c>
      <c r="J76" s="138">
        <v>0</v>
      </c>
      <c r="K76" s="138">
        <v>0</v>
      </c>
      <c r="L76" s="138">
        <v>0</v>
      </c>
      <c r="M76" s="138">
        <v>0</v>
      </c>
      <c r="N76" s="138">
        <v>0</v>
      </c>
      <c r="O76" s="138">
        <v>58</v>
      </c>
      <c r="P76" s="138">
        <v>11</v>
      </c>
      <c r="Q76" s="138">
        <v>0</v>
      </c>
      <c r="R76" s="138">
        <v>0</v>
      </c>
      <c r="S76" s="138">
        <v>0</v>
      </c>
      <c r="T76" s="138">
        <v>0</v>
      </c>
      <c r="U76" s="138">
        <v>0</v>
      </c>
      <c r="V76" s="138">
        <v>0</v>
      </c>
      <c r="W76" s="138">
        <v>0</v>
      </c>
      <c r="X76" s="138">
        <v>0</v>
      </c>
      <c r="Y76" s="138">
        <v>0</v>
      </c>
      <c r="Z76" s="138">
        <v>0</v>
      </c>
      <c r="AA76" s="138">
        <v>0</v>
      </c>
      <c r="AB76" s="138">
        <v>0</v>
      </c>
      <c r="AC76" s="138">
        <v>0</v>
      </c>
      <c r="AD76" s="138">
        <v>0</v>
      </c>
      <c r="AE76" s="138">
        <v>20</v>
      </c>
      <c r="AF76" s="138">
        <v>0</v>
      </c>
      <c r="AG76" s="138">
        <v>0</v>
      </c>
      <c r="AH76" s="138">
        <v>6</v>
      </c>
      <c r="AI76" s="138">
        <v>0</v>
      </c>
      <c r="AJ76" s="138">
        <v>15</v>
      </c>
      <c r="AK76" s="138">
        <v>0</v>
      </c>
      <c r="AL76" s="138">
        <v>0</v>
      </c>
      <c r="AM76" s="138">
        <v>0</v>
      </c>
      <c r="AN76" s="138">
        <v>0</v>
      </c>
      <c r="AO76" s="138">
        <v>0</v>
      </c>
      <c r="AP76" s="138">
        <v>110</v>
      </c>
      <c r="AQ76" s="138">
        <v>0</v>
      </c>
      <c r="AR76" s="139">
        <v>0</v>
      </c>
      <c r="AS76" s="137">
        <v>21</v>
      </c>
      <c r="AT76" s="138">
        <v>0</v>
      </c>
      <c r="AU76" s="138">
        <v>0</v>
      </c>
      <c r="AV76" s="138">
        <v>0</v>
      </c>
      <c r="AW76" s="138">
        <v>0</v>
      </c>
      <c r="AX76" s="138">
        <v>0</v>
      </c>
      <c r="AY76" s="138">
        <v>0</v>
      </c>
      <c r="AZ76" s="138">
        <v>0</v>
      </c>
      <c r="BA76" s="138">
        <v>0</v>
      </c>
      <c r="BB76" s="138">
        <v>0</v>
      </c>
      <c r="BC76" s="138">
        <v>0</v>
      </c>
      <c r="BD76" s="138">
        <v>5</v>
      </c>
      <c r="BE76" s="138">
        <v>0</v>
      </c>
      <c r="BF76" s="138">
        <v>0</v>
      </c>
      <c r="BG76" s="138">
        <v>0</v>
      </c>
      <c r="BH76" s="138">
        <v>0</v>
      </c>
      <c r="BI76" s="138">
        <v>0</v>
      </c>
      <c r="BJ76" s="138">
        <v>0</v>
      </c>
      <c r="BK76" s="138">
        <v>0</v>
      </c>
      <c r="BL76" s="138">
        <v>0</v>
      </c>
      <c r="BM76" s="138">
        <v>0</v>
      </c>
      <c r="BN76" s="138">
        <v>0</v>
      </c>
      <c r="BO76" s="138">
        <v>0</v>
      </c>
      <c r="BP76" s="138">
        <v>6</v>
      </c>
      <c r="BQ76" s="138">
        <v>6</v>
      </c>
      <c r="BR76" s="138">
        <v>0</v>
      </c>
      <c r="BS76" s="138">
        <v>4</v>
      </c>
      <c r="BT76" s="138">
        <v>0</v>
      </c>
      <c r="BU76" s="138">
        <v>0</v>
      </c>
      <c r="BV76" s="138">
        <v>0</v>
      </c>
      <c r="BW76" s="138">
        <v>0</v>
      </c>
      <c r="BX76" s="138">
        <v>21</v>
      </c>
      <c r="BY76" s="138">
        <v>0</v>
      </c>
      <c r="BZ76" s="139">
        <v>0</v>
      </c>
      <c r="CA76" s="137">
        <v>649</v>
      </c>
      <c r="CB76" s="140">
        <v>0</v>
      </c>
      <c r="CC76" s="140">
        <v>0</v>
      </c>
      <c r="CD76" s="140">
        <v>0</v>
      </c>
      <c r="CE76" s="140">
        <v>0</v>
      </c>
      <c r="CF76" s="140">
        <v>0</v>
      </c>
      <c r="CG76" s="140">
        <v>0</v>
      </c>
      <c r="CH76" s="140">
        <v>0</v>
      </c>
      <c r="CI76" s="140">
        <v>0</v>
      </c>
      <c r="CJ76" s="140">
        <v>0</v>
      </c>
      <c r="CK76" s="140">
        <v>0</v>
      </c>
      <c r="CL76" s="139">
        <v>1850</v>
      </c>
      <c r="CM76" s="154">
        <v>0</v>
      </c>
      <c r="CN76" s="155">
        <v>0</v>
      </c>
      <c r="CO76" s="143">
        <v>0</v>
      </c>
      <c r="CP76" s="144">
        <v>0</v>
      </c>
      <c r="CQ76" s="144">
        <v>0</v>
      </c>
      <c r="CR76" s="145">
        <v>0</v>
      </c>
      <c r="CS76" s="145">
        <v>0</v>
      </c>
      <c r="CT76" s="144">
        <v>0</v>
      </c>
      <c r="CU76" s="146">
        <v>0</v>
      </c>
      <c r="CV76" s="144">
        <v>0</v>
      </c>
      <c r="CW76" s="146">
        <v>0</v>
      </c>
      <c r="CX76" s="196">
        <v>0</v>
      </c>
      <c r="CY76" s="196">
        <v>0</v>
      </c>
      <c r="DA76" s="7"/>
    </row>
    <row r="77" spans="1:105" s="101" customFormat="1" ht="12" customHeight="1" x14ac:dyDescent="0.2">
      <c r="A77" s="102">
        <v>430328</v>
      </c>
      <c r="B77" s="103">
        <v>328</v>
      </c>
      <c r="C77" s="103" t="s">
        <v>167</v>
      </c>
      <c r="D77" s="125">
        <v>110</v>
      </c>
      <c r="E77" s="147">
        <v>0</v>
      </c>
      <c r="F77" s="148">
        <v>0</v>
      </c>
      <c r="G77" s="148">
        <v>0</v>
      </c>
      <c r="H77" s="148">
        <v>0</v>
      </c>
      <c r="I77" s="148">
        <v>0</v>
      </c>
      <c r="J77" s="148">
        <v>0</v>
      </c>
      <c r="K77" s="148">
        <v>0</v>
      </c>
      <c r="L77" s="148">
        <v>0</v>
      </c>
      <c r="M77" s="148">
        <v>0</v>
      </c>
      <c r="N77" s="148">
        <v>0</v>
      </c>
      <c r="O77" s="148">
        <v>58</v>
      </c>
      <c r="P77" s="148">
        <v>11</v>
      </c>
      <c r="Q77" s="148">
        <v>0</v>
      </c>
      <c r="R77" s="148">
        <v>0</v>
      </c>
      <c r="S77" s="148">
        <v>0</v>
      </c>
      <c r="T77" s="148">
        <v>0</v>
      </c>
      <c r="U77" s="148">
        <v>0</v>
      </c>
      <c r="V77" s="148">
        <v>0</v>
      </c>
      <c r="W77" s="148">
        <v>0</v>
      </c>
      <c r="X77" s="148">
        <v>0</v>
      </c>
      <c r="Y77" s="148">
        <v>0</v>
      </c>
      <c r="Z77" s="148">
        <v>0</v>
      </c>
      <c r="AA77" s="148">
        <v>0</v>
      </c>
      <c r="AB77" s="148">
        <v>0</v>
      </c>
      <c r="AC77" s="148">
        <v>0</v>
      </c>
      <c r="AD77" s="148">
        <v>0</v>
      </c>
      <c r="AE77" s="148">
        <v>20</v>
      </c>
      <c r="AF77" s="148">
        <v>0</v>
      </c>
      <c r="AG77" s="148">
        <v>0</v>
      </c>
      <c r="AH77" s="148">
        <v>6</v>
      </c>
      <c r="AI77" s="148">
        <v>0</v>
      </c>
      <c r="AJ77" s="148">
        <v>15</v>
      </c>
      <c r="AK77" s="148">
        <v>0</v>
      </c>
      <c r="AL77" s="148">
        <v>0</v>
      </c>
      <c r="AM77" s="148">
        <v>0</v>
      </c>
      <c r="AN77" s="148">
        <v>0</v>
      </c>
      <c r="AO77" s="105">
        <v>0</v>
      </c>
      <c r="AP77" s="127">
        <v>110</v>
      </c>
      <c r="AQ77" s="105">
        <v>0</v>
      </c>
      <c r="AR77" s="107">
        <v>0</v>
      </c>
      <c r="AS77" s="125">
        <v>21</v>
      </c>
      <c r="AT77" s="108">
        <v>0</v>
      </c>
      <c r="AU77" s="108">
        <v>0</v>
      </c>
      <c r="AV77" s="108">
        <v>0</v>
      </c>
      <c r="AW77" s="108">
        <v>0</v>
      </c>
      <c r="AX77" s="109">
        <v>0</v>
      </c>
      <c r="AY77" s="109">
        <v>0</v>
      </c>
      <c r="AZ77" s="109">
        <v>0</v>
      </c>
      <c r="BA77" s="108">
        <v>0</v>
      </c>
      <c r="BB77" s="108">
        <v>0</v>
      </c>
      <c r="BC77" s="108">
        <v>0</v>
      </c>
      <c r="BD77" s="108">
        <v>5</v>
      </c>
      <c r="BE77" s="108">
        <v>0</v>
      </c>
      <c r="BF77" s="108">
        <v>0</v>
      </c>
      <c r="BG77" s="108">
        <v>0</v>
      </c>
      <c r="BH77" s="108">
        <v>0</v>
      </c>
      <c r="BI77" s="108">
        <v>0</v>
      </c>
      <c r="BJ77" s="108">
        <v>0</v>
      </c>
      <c r="BK77" s="108">
        <v>0</v>
      </c>
      <c r="BL77" s="108">
        <v>0</v>
      </c>
      <c r="BM77" s="108">
        <v>0</v>
      </c>
      <c r="BN77" s="108">
        <v>0</v>
      </c>
      <c r="BO77" s="108">
        <v>0</v>
      </c>
      <c r="BP77" s="108">
        <v>6</v>
      </c>
      <c r="BQ77" s="108">
        <v>6</v>
      </c>
      <c r="BR77" s="108">
        <v>0</v>
      </c>
      <c r="BS77" s="108">
        <v>4</v>
      </c>
      <c r="BT77" s="108">
        <v>0</v>
      </c>
      <c r="BU77" s="108">
        <v>0</v>
      </c>
      <c r="BV77" s="108">
        <v>0</v>
      </c>
      <c r="BW77" s="108">
        <v>0</v>
      </c>
      <c r="BX77" s="127">
        <v>21</v>
      </c>
      <c r="BY77" s="105">
        <v>0</v>
      </c>
      <c r="BZ77" s="107">
        <v>0</v>
      </c>
      <c r="CA77" s="110">
        <v>649</v>
      </c>
      <c r="CB77" s="111">
        <v>0</v>
      </c>
      <c r="CC77" s="111">
        <v>0</v>
      </c>
      <c r="CD77" s="111">
        <v>0</v>
      </c>
      <c r="CE77" s="111">
        <v>0</v>
      </c>
      <c r="CF77" s="111">
        <v>0</v>
      </c>
      <c r="CG77" s="111">
        <v>0</v>
      </c>
      <c r="CH77" s="111">
        <v>0</v>
      </c>
      <c r="CI77" s="111">
        <v>0</v>
      </c>
      <c r="CJ77" s="111">
        <v>0</v>
      </c>
      <c r="CK77" s="111"/>
      <c r="CL77" s="192">
        <v>1850</v>
      </c>
      <c r="CM77" s="113">
        <v>0</v>
      </c>
      <c r="CN77" s="114">
        <v>0</v>
      </c>
      <c r="CO77" s="115">
        <v>0</v>
      </c>
      <c r="CP77" s="116">
        <v>0</v>
      </c>
      <c r="CQ77" s="116">
        <v>0</v>
      </c>
      <c r="CR77" s="117">
        <v>0</v>
      </c>
      <c r="CS77" s="117">
        <v>0</v>
      </c>
      <c r="CT77" s="116">
        <v>0</v>
      </c>
      <c r="CU77" s="119">
        <v>0</v>
      </c>
      <c r="CV77" s="117">
        <v>0</v>
      </c>
      <c r="CW77" s="122">
        <v>0</v>
      </c>
      <c r="CX77" s="193">
        <v>0</v>
      </c>
      <c r="CY77" s="194">
        <v>0</v>
      </c>
      <c r="DA77" s="7"/>
    </row>
    <row r="78" spans="1:105" s="101" customFormat="1" x14ac:dyDescent="0.2">
      <c r="A78" s="135"/>
      <c r="B78" s="103"/>
      <c r="C78" s="136" t="s">
        <v>168</v>
      </c>
      <c r="D78" s="137">
        <v>4</v>
      </c>
      <c r="E78" s="138">
        <v>0</v>
      </c>
      <c r="F78" s="138">
        <v>0</v>
      </c>
      <c r="G78" s="138">
        <v>0</v>
      </c>
      <c r="H78" s="138">
        <v>0</v>
      </c>
      <c r="I78" s="138">
        <v>0</v>
      </c>
      <c r="J78" s="138">
        <v>0</v>
      </c>
      <c r="K78" s="138">
        <v>1</v>
      </c>
      <c r="L78" s="138">
        <v>0</v>
      </c>
      <c r="M78" s="138">
        <v>0</v>
      </c>
      <c r="N78" s="138">
        <v>0</v>
      </c>
      <c r="O78" s="138">
        <v>0</v>
      </c>
      <c r="P78" s="138">
        <v>0</v>
      </c>
      <c r="Q78" s="138">
        <v>0</v>
      </c>
      <c r="R78" s="138">
        <v>0</v>
      </c>
      <c r="S78" s="138">
        <v>0</v>
      </c>
      <c r="T78" s="138">
        <v>0</v>
      </c>
      <c r="U78" s="138">
        <v>0</v>
      </c>
      <c r="V78" s="138">
        <v>0</v>
      </c>
      <c r="W78" s="138">
        <v>0</v>
      </c>
      <c r="X78" s="138">
        <v>0</v>
      </c>
      <c r="Y78" s="138">
        <v>0</v>
      </c>
      <c r="Z78" s="138">
        <v>0</v>
      </c>
      <c r="AA78" s="138">
        <v>0</v>
      </c>
      <c r="AB78" s="138">
        <v>0</v>
      </c>
      <c r="AC78" s="138">
        <v>0</v>
      </c>
      <c r="AD78" s="138">
        <v>0</v>
      </c>
      <c r="AE78" s="138">
        <v>2</v>
      </c>
      <c r="AF78" s="138">
        <v>0</v>
      </c>
      <c r="AG78" s="138">
        <v>0</v>
      </c>
      <c r="AH78" s="138">
        <v>0</v>
      </c>
      <c r="AI78" s="138">
        <v>0</v>
      </c>
      <c r="AJ78" s="138">
        <v>1</v>
      </c>
      <c r="AK78" s="138">
        <v>0</v>
      </c>
      <c r="AL78" s="138">
        <v>0</v>
      </c>
      <c r="AM78" s="138">
        <v>0</v>
      </c>
      <c r="AN78" s="138">
        <v>0</v>
      </c>
      <c r="AO78" s="138">
        <v>0</v>
      </c>
      <c r="AP78" s="138">
        <v>4</v>
      </c>
      <c r="AQ78" s="138">
        <v>0</v>
      </c>
      <c r="AR78" s="139">
        <v>0</v>
      </c>
      <c r="AS78" s="137">
        <v>0</v>
      </c>
      <c r="AT78" s="138">
        <v>0</v>
      </c>
      <c r="AU78" s="138">
        <v>0</v>
      </c>
      <c r="AV78" s="138">
        <v>0</v>
      </c>
      <c r="AW78" s="138">
        <v>0</v>
      </c>
      <c r="AX78" s="138">
        <v>0</v>
      </c>
      <c r="AY78" s="138">
        <v>0</v>
      </c>
      <c r="AZ78" s="138">
        <v>0</v>
      </c>
      <c r="BA78" s="138">
        <v>0</v>
      </c>
      <c r="BB78" s="138">
        <v>0</v>
      </c>
      <c r="BC78" s="138">
        <v>0</v>
      </c>
      <c r="BD78" s="138">
        <v>0</v>
      </c>
      <c r="BE78" s="138">
        <v>0</v>
      </c>
      <c r="BF78" s="138">
        <v>0</v>
      </c>
      <c r="BG78" s="138">
        <v>0</v>
      </c>
      <c r="BH78" s="138">
        <v>0</v>
      </c>
      <c r="BI78" s="138">
        <v>0</v>
      </c>
      <c r="BJ78" s="138">
        <v>0</v>
      </c>
      <c r="BK78" s="138">
        <v>0</v>
      </c>
      <c r="BL78" s="138">
        <v>0</v>
      </c>
      <c r="BM78" s="138">
        <v>0</v>
      </c>
      <c r="BN78" s="138">
        <v>0</v>
      </c>
      <c r="BO78" s="138">
        <v>0</v>
      </c>
      <c r="BP78" s="138">
        <v>0</v>
      </c>
      <c r="BQ78" s="138">
        <v>0</v>
      </c>
      <c r="BR78" s="138">
        <v>0</v>
      </c>
      <c r="BS78" s="138">
        <v>0</v>
      </c>
      <c r="BT78" s="138">
        <v>0</v>
      </c>
      <c r="BU78" s="138">
        <v>0</v>
      </c>
      <c r="BV78" s="138">
        <v>0</v>
      </c>
      <c r="BW78" s="138">
        <v>0</v>
      </c>
      <c r="BX78" s="138">
        <v>0</v>
      </c>
      <c r="BY78" s="138">
        <v>0</v>
      </c>
      <c r="BZ78" s="139">
        <v>0</v>
      </c>
      <c r="CA78" s="137">
        <v>0</v>
      </c>
      <c r="CB78" s="140">
        <v>0</v>
      </c>
      <c r="CC78" s="140">
        <v>0</v>
      </c>
      <c r="CD78" s="140">
        <v>0</v>
      </c>
      <c r="CE78" s="140">
        <v>0</v>
      </c>
      <c r="CF78" s="140">
        <v>0</v>
      </c>
      <c r="CG78" s="140">
        <v>0</v>
      </c>
      <c r="CH78" s="140">
        <v>0</v>
      </c>
      <c r="CI78" s="140">
        <v>0</v>
      </c>
      <c r="CJ78" s="140">
        <v>0</v>
      </c>
      <c r="CK78" s="140">
        <v>0</v>
      </c>
      <c r="CL78" s="139">
        <v>0</v>
      </c>
      <c r="CM78" s="154">
        <v>0</v>
      </c>
      <c r="CN78" s="155">
        <v>0</v>
      </c>
      <c r="CO78" s="143">
        <v>0</v>
      </c>
      <c r="CP78" s="144">
        <v>0</v>
      </c>
      <c r="CQ78" s="144">
        <v>0</v>
      </c>
      <c r="CR78" s="145">
        <v>0</v>
      </c>
      <c r="CS78" s="145">
        <v>0</v>
      </c>
      <c r="CT78" s="144">
        <v>0</v>
      </c>
      <c r="CU78" s="146">
        <v>0</v>
      </c>
      <c r="CV78" s="144">
        <v>0</v>
      </c>
      <c r="CW78" s="146">
        <v>0</v>
      </c>
      <c r="CX78" s="196">
        <v>0</v>
      </c>
      <c r="CY78" s="196">
        <v>0</v>
      </c>
      <c r="DA78" s="7"/>
    </row>
    <row r="79" spans="1:105" s="101" customFormat="1" ht="12" customHeight="1" x14ac:dyDescent="0.2">
      <c r="A79" s="102">
        <v>430374</v>
      </c>
      <c r="B79" s="103">
        <v>374</v>
      </c>
      <c r="C79" s="103" t="s">
        <v>169</v>
      </c>
      <c r="D79" s="125">
        <v>4</v>
      </c>
      <c r="E79" s="105">
        <v>0</v>
      </c>
      <c r="F79" s="105">
        <v>0</v>
      </c>
      <c r="G79" s="105">
        <v>0</v>
      </c>
      <c r="H79" s="105">
        <v>0</v>
      </c>
      <c r="I79" s="105">
        <v>0</v>
      </c>
      <c r="J79" s="105">
        <v>0</v>
      </c>
      <c r="K79" s="105">
        <v>1</v>
      </c>
      <c r="L79" s="105">
        <v>0</v>
      </c>
      <c r="M79" s="105">
        <v>0</v>
      </c>
      <c r="N79" s="105">
        <v>0</v>
      </c>
      <c r="O79" s="105">
        <v>0</v>
      </c>
      <c r="P79" s="105">
        <v>0</v>
      </c>
      <c r="Q79" s="105">
        <v>0</v>
      </c>
      <c r="R79" s="105">
        <v>0</v>
      </c>
      <c r="S79" s="105">
        <v>0</v>
      </c>
      <c r="T79" s="105">
        <v>0</v>
      </c>
      <c r="U79" s="105">
        <v>0</v>
      </c>
      <c r="V79" s="105">
        <v>0</v>
      </c>
      <c r="W79" s="105">
        <v>0</v>
      </c>
      <c r="X79" s="105">
        <v>0</v>
      </c>
      <c r="Y79" s="105">
        <v>0</v>
      </c>
      <c r="Z79" s="105">
        <v>0</v>
      </c>
      <c r="AA79" s="105">
        <v>0</v>
      </c>
      <c r="AB79" s="105">
        <v>0</v>
      </c>
      <c r="AC79" s="105">
        <v>0</v>
      </c>
      <c r="AD79" s="105">
        <v>0</v>
      </c>
      <c r="AE79" s="105">
        <v>2</v>
      </c>
      <c r="AF79" s="105">
        <v>0</v>
      </c>
      <c r="AG79" s="105">
        <v>0</v>
      </c>
      <c r="AH79" s="105">
        <v>0</v>
      </c>
      <c r="AI79" s="105">
        <v>0</v>
      </c>
      <c r="AJ79" s="105">
        <v>1</v>
      </c>
      <c r="AK79" s="105">
        <v>0</v>
      </c>
      <c r="AL79" s="105">
        <v>0</v>
      </c>
      <c r="AM79" s="105">
        <v>0</v>
      </c>
      <c r="AN79" s="105">
        <v>0</v>
      </c>
      <c r="AO79" s="105">
        <v>0</v>
      </c>
      <c r="AP79" s="127">
        <v>4</v>
      </c>
      <c r="AQ79" s="105">
        <v>0</v>
      </c>
      <c r="AR79" s="107">
        <v>0</v>
      </c>
      <c r="AS79" s="125">
        <v>0</v>
      </c>
      <c r="AT79" s="108">
        <v>0</v>
      </c>
      <c r="AU79" s="108">
        <v>0</v>
      </c>
      <c r="AV79" s="108">
        <v>0</v>
      </c>
      <c r="AW79" s="108">
        <v>0</v>
      </c>
      <c r="AX79" s="109">
        <v>0</v>
      </c>
      <c r="AY79" s="109">
        <v>0</v>
      </c>
      <c r="AZ79" s="109">
        <v>0</v>
      </c>
      <c r="BA79" s="108">
        <v>0</v>
      </c>
      <c r="BB79" s="108">
        <v>0</v>
      </c>
      <c r="BC79" s="108">
        <v>0</v>
      </c>
      <c r="BD79" s="108">
        <v>0</v>
      </c>
      <c r="BE79" s="108">
        <v>0</v>
      </c>
      <c r="BF79" s="108">
        <v>0</v>
      </c>
      <c r="BG79" s="108">
        <v>0</v>
      </c>
      <c r="BH79" s="108">
        <v>0</v>
      </c>
      <c r="BI79" s="108">
        <v>0</v>
      </c>
      <c r="BJ79" s="108">
        <v>0</v>
      </c>
      <c r="BK79" s="108">
        <v>0</v>
      </c>
      <c r="BL79" s="108">
        <v>0</v>
      </c>
      <c r="BM79" s="108">
        <v>0</v>
      </c>
      <c r="BN79" s="108">
        <v>0</v>
      </c>
      <c r="BO79" s="108">
        <v>0</v>
      </c>
      <c r="BP79" s="108">
        <v>0</v>
      </c>
      <c r="BQ79" s="108">
        <v>0</v>
      </c>
      <c r="BR79" s="108">
        <v>0</v>
      </c>
      <c r="BS79" s="108">
        <v>0</v>
      </c>
      <c r="BT79" s="108">
        <v>0</v>
      </c>
      <c r="BU79" s="108">
        <v>0</v>
      </c>
      <c r="BV79" s="108">
        <v>0</v>
      </c>
      <c r="BW79" s="108">
        <v>0</v>
      </c>
      <c r="BX79" s="127">
        <v>0</v>
      </c>
      <c r="BY79" s="105">
        <v>0</v>
      </c>
      <c r="BZ79" s="107">
        <v>0</v>
      </c>
      <c r="CA79" s="110">
        <v>0</v>
      </c>
      <c r="CB79" s="111">
        <v>0</v>
      </c>
      <c r="CC79" s="111">
        <v>0</v>
      </c>
      <c r="CD79" s="111">
        <v>0</v>
      </c>
      <c r="CE79" s="111">
        <v>0</v>
      </c>
      <c r="CF79" s="111">
        <v>0</v>
      </c>
      <c r="CG79" s="111">
        <v>0</v>
      </c>
      <c r="CH79" s="111">
        <v>0</v>
      </c>
      <c r="CI79" s="111">
        <v>0</v>
      </c>
      <c r="CJ79" s="111">
        <v>0</v>
      </c>
      <c r="CK79" s="111"/>
      <c r="CL79" s="192">
        <v>0</v>
      </c>
      <c r="CM79" s="113">
        <v>0</v>
      </c>
      <c r="CN79" s="114">
        <v>0</v>
      </c>
      <c r="CO79" s="115">
        <v>0</v>
      </c>
      <c r="CP79" s="116">
        <v>0</v>
      </c>
      <c r="CQ79" s="116">
        <v>0</v>
      </c>
      <c r="CR79" s="117">
        <v>0</v>
      </c>
      <c r="CS79" s="117">
        <v>0</v>
      </c>
      <c r="CT79" s="116">
        <v>0</v>
      </c>
      <c r="CU79" s="119">
        <v>0</v>
      </c>
      <c r="CV79" s="117">
        <v>0</v>
      </c>
      <c r="CW79" s="122">
        <v>0</v>
      </c>
      <c r="CX79" s="193">
        <v>0</v>
      </c>
      <c r="CY79" s="194">
        <v>0</v>
      </c>
      <c r="DA79" s="7"/>
    </row>
    <row r="80" spans="1:105" s="101" customFormat="1" x14ac:dyDescent="0.2">
      <c r="A80" s="135"/>
      <c r="B80" s="103"/>
      <c r="C80" s="136" t="s">
        <v>170</v>
      </c>
      <c r="D80" s="137">
        <v>0</v>
      </c>
      <c r="E80" s="138">
        <v>0</v>
      </c>
      <c r="F80" s="138">
        <v>0</v>
      </c>
      <c r="G80" s="138">
        <v>0</v>
      </c>
      <c r="H80" s="138">
        <v>0</v>
      </c>
      <c r="I80" s="138">
        <v>0</v>
      </c>
      <c r="J80" s="138">
        <v>0</v>
      </c>
      <c r="K80" s="138">
        <v>0</v>
      </c>
      <c r="L80" s="138">
        <v>0</v>
      </c>
      <c r="M80" s="138">
        <v>0</v>
      </c>
      <c r="N80" s="138">
        <v>0</v>
      </c>
      <c r="O80" s="138">
        <v>0</v>
      </c>
      <c r="P80" s="138">
        <v>0</v>
      </c>
      <c r="Q80" s="138">
        <v>0</v>
      </c>
      <c r="R80" s="138">
        <v>0</v>
      </c>
      <c r="S80" s="138">
        <v>0</v>
      </c>
      <c r="T80" s="138">
        <v>0</v>
      </c>
      <c r="U80" s="138">
        <v>0</v>
      </c>
      <c r="V80" s="138">
        <v>0</v>
      </c>
      <c r="W80" s="138">
        <v>0</v>
      </c>
      <c r="X80" s="138">
        <v>0</v>
      </c>
      <c r="Y80" s="138">
        <v>0</v>
      </c>
      <c r="Z80" s="138">
        <v>0</v>
      </c>
      <c r="AA80" s="138">
        <v>0</v>
      </c>
      <c r="AB80" s="138">
        <v>0</v>
      </c>
      <c r="AC80" s="138">
        <v>0</v>
      </c>
      <c r="AD80" s="138">
        <v>0</v>
      </c>
      <c r="AE80" s="138">
        <v>0</v>
      </c>
      <c r="AF80" s="138">
        <v>0</v>
      </c>
      <c r="AG80" s="138">
        <v>0</v>
      </c>
      <c r="AH80" s="138">
        <v>0</v>
      </c>
      <c r="AI80" s="138">
        <v>0</v>
      </c>
      <c r="AJ80" s="138">
        <v>0</v>
      </c>
      <c r="AK80" s="138">
        <v>0</v>
      </c>
      <c r="AL80" s="138">
        <v>0</v>
      </c>
      <c r="AM80" s="138">
        <v>0</v>
      </c>
      <c r="AN80" s="138">
        <v>0</v>
      </c>
      <c r="AO80" s="138">
        <v>0</v>
      </c>
      <c r="AP80" s="138">
        <v>0</v>
      </c>
      <c r="AQ80" s="138">
        <v>0</v>
      </c>
      <c r="AR80" s="139">
        <v>0</v>
      </c>
      <c r="AS80" s="137">
        <v>24</v>
      </c>
      <c r="AT80" s="138">
        <v>0</v>
      </c>
      <c r="AU80" s="138">
        <v>0</v>
      </c>
      <c r="AV80" s="138">
        <v>0</v>
      </c>
      <c r="AW80" s="138">
        <v>1</v>
      </c>
      <c r="AX80" s="138">
        <v>0</v>
      </c>
      <c r="AY80" s="138">
        <v>0</v>
      </c>
      <c r="AZ80" s="138">
        <v>0</v>
      </c>
      <c r="BA80" s="138">
        <v>0</v>
      </c>
      <c r="BB80" s="138">
        <v>0</v>
      </c>
      <c r="BC80" s="138">
        <v>0</v>
      </c>
      <c r="BD80" s="138">
        <v>8</v>
      </c>
      <c r="BE80" s="138">
        <v>0</v>
      </c>
      <c r="BF80" s="138">
        <v>0</v>
      </c>
      <c r="BG80" s="138">
        <v>0</v>
      </c>
      <c r="BH80" s="138">
        <v>0</v>
      </c>
      <c r="BI80" s="138">
        <v>0</v>
      </c>
      <c r="BJ80" s="138">
        <v>5</v>
      </c>
      <c r="BK80" s="138">
        <v>0</v>
      </c>
      <c r="BL80" s="138">
        <v>0</v>
      </c>
      <c r="BM80" s="138">
        <v>0</v>
      </c>
      <c r="BN80" s="138">
        <v>0</v>
      </c>
      <c r="BO80" s="138">
        <v>0</v>
      </c>
      <c r="BP80" s="138">
        <v>10</v>
      </c>
      <c r="BQ80" s="138">
        <v>0</v>
      </c>
      <c r="BR80" s="138">
        <v>0</v>
      </c>
      <c r="BS80" s="138">
        <v>0</v>
      </c>
      <c r="BT80" s="138">
        <v>0</v>
      </c>
      <c r="BU80" s="138">
        <v>0</v>
      </c>
      <c r="BV80" s="138">
        <v>0</v>
      </c>
      <c r="BW80" s="138">
        <v>0</v>
      </c>
      <c r="BX80" s="138">
        <v>24</v>
      </c>
      <c r="BY80" s="138">
        <v>0</v>
      </c>
      <c r="BZ80" s="139">
        <v>0</v>
      </c>
      <c r="CA80" s="137">
        <v>557</v>
      </c>
      <c r="CB80" s="140">
        <v>0</v>
      </c>
      <c r="CC80" s="140">
        <v>0</v>
      </c>
      <c r="CD80" s="140">
        <v>0</v>
      </c>
      <c r="CE80" s="140">
        <v>0</v>
      </c>
      <c r="CF80" s="140">
        <v>0</v>
      </c>
      <c r="CG80" s="140">
        <v>0</v>
      </c>
      <c r="CH80" s="140">
        <v>0</v>
      </c>
      <c r="CI80" s="140">
        <v>0</v>
      </c>
      <c r="CJ80" s="140">
        <v>0</v>
      </c>
      <c r="CK80" s="140">
        <v>0</v>
      </c>
      <c r="CL80" s="139">
        <v>528</v>
      </c>
      <c r="CM80" s="154">
        <v>95</v>
      </c>
      <c r="CN80" s="155">
        <v>0</v>
      </c>
      <c r="CO80" s="143">
        <v>0</v>
      </c>
      <c r="CP80" s="144">
        <v>0</v>
      </c>
      <c r="CQ80" s="144">
        <v>0</v>
      </c>
      <c r="CR80" s="145">
        <v>0</v>
      </c>
      <c r="CS80" s="145">
        <v>0</v>
      </c>
      <c r="CT80" s="144">
        <v>0</v>
      </c>
      <c r="CU80" s="146">
        <v>0</v>
      </c>
      <c r="CV80" s="144">
        <v>0</v>
      </c>
      <c r="CW80" s="146">
        <v>0</v>
      </c>
      <c r="CX80" s="196">
        <v>0</v>
      </c>
      <c r="CY80" s="196">
        <v>6</v>
      </c>
      <c r="DA80" s="7"/>
    </row>
    <row r="81" spans="1:106" s="101" customFormat="1" ht="12" customHeight="1" x14ac:dyDescent="0.2">
      <c r="A81" s="102">
        <v>430301</v>
      </c>
      <c r="B81" s="103">
        <v>301</v>
      </c>
      <c r="C81" s="103" t="s">
        <v>171</v>
      </c>
      <c r="D81" s="125">
        <v>0</v>
      </c>
      <c r="E81" s="105">
        <v>0</v>
      </c>
      <c r="F81" s="105">
        <v>0</v>
      </c>
      <c r="G81" s="105">
        <v>0</v>
      </c>
      <c r="H81" s="105">
        <v>0</v>
      </c>
      <c r="I81" s="105">
        <v>0</v>
      </c>
      <c r="J81" s="105">
        <v>0</v>
      </c>
      <c r="K81" s="105">
        <v>0</v>
      </c>
      <c r="L81" s="105">
        <v>0</v>
      </c>
      <c r="M81" s="105">
        <v>0</v>
      </c>
      <c r="N81" s="105">
        <v>0</v>
      </c>
      <c r="O81" s="105">
        <v>0</v>
      </c>
      <c r="P81" s="105">
        <v>0</v>
      </c>
      <c r="Q81" s="105">
        <v>0</v>
      </c>
      <c r="R81" s="105">
        <v>0</v>
      </c>
      <c r="S81" s="105">
        <v>0</v>
      </c>
      <c r="T81" s="105">
        <v>0</v>
      </c>
      <c r="U81" s="105">
        <v>0</v>
      </c>
      <c r="V81" s="105">
        <v>0</v>
      </c>
      <c r="W81" s="105">
        <v>0</v>
      </c>
      <c r="X81" s="105">
        <v>0</v>
      </c>
      <c r="Y81" s="105">
        <v>0</v>
      </c>
      <c r="Z81" s="105">
        <v>0</v>
      </c>
      <c r="AA81" s="105">
        <v>0</v>
      </c>
      <c r="AB81" s="105">
        <v>0</v>
      </c>
      <c r="AC81" s="105">
        <v>0</v>
      </c>
      <c r="AD81" s="105">
        <v>0</v>
      </c>
      <c r="AE81" s="105">
        <v>0</v>
      </c>
      <c r="AF81" s="105">
        <v>0</v>
      </c>
      <c r="AG81" s="105">
        <v>0</v>
      </c>
      <c r="AH81" s="105">
        <v>0</v>
      </c>
      <c r="AI81" s="105">
        <v>0</v>
      </c>
      <c r="AJ81" s="105">
        <v>0</v>
      </c>
      <c r="AK81" s="105">
        <v>0</v>
      </c>
      <c r="AL81" s="105">
        <v>0</v>
      </c>
      <c r="AM81" s="105">
        <v>0</v>
      </c>
      <c r="AN81" s="105">
        <v>0</v>
      </c>
      <c r="AO81" s="105">
        <v>0</v>
      </c>
      <c r="AP81" s="127">
        <v>0</v>
      </c>
      <c r="AQ81" s="105">
        <v>0</v>
      </c>
      <c r="AR81" s="107">
        <v>0</v>
      </c>
      <c r="AS81" s="125">
        <v>24</v>
      </c>
      <c r="AT81" s="108">
        <v>0</v>
      </c>
      <c r="AU81" s="108">
        <v>0</v>
      </c>
      <c r="AV81" s="108">
        <v>0</v>
      </c>
      <c r="AW81" s="108">
        <v>1</v>
      </c>
      <c r="AX81" s="109">
        <v>0</v>
      </c>
      <c r="AY81" s="109">
        <v>0</v>
      </c>
      <c r="AZ81" s="109">
        <v>0</v>
      </c>
      <c r="BA81" s="108">
        <v>0</v>
      </c>
      <c r="BB81" s="108">
        <v>0</v>
      </c>
      <c r="BC81" s="108">
        <v>0</v>
      </c>
      <c r="BD81" s="108">
        <v>8</v>
      </c>
      <c r="BE81" s="108">
        <v>0</v>
      </c>
      <c r="BF81" s="108">
        <v>0</v>
      </c>
      <c r="BG81" s="108">
        <v>0</v>
      </c>
      <c r="BH81" s="108">
        <v>0</v>
      </c>
      <c r="BI81" s="108">
        <v>0</v>
      </c>
      <c r="BJ81" s="108">
        <v>5</v>
      </c>
      <c r="BK81" s="108">
        <v>0</v>
      </c>
      <c r="BL81" s="108">
        <v>0</v>
      </c>
      <c r="BM81" s="108">
        <v>0</v>
      </c>
      <c r="BN81" s="108">
        <v>0</v>
      </c>
      <c r="BO81" s="108">
        <v>0</v>
      </c>
      <c r="BP81" s="108">
        <v>10</v>
      </c>
      <c r="BQ81" s="108">
        <v>0</v>
      </c>
      <c r="BR81" s="108">
        <v>0</v>
      </c>
      <c r="BS81" s="108">
        <v>0</v>
      </c>
      <c r="BT81" s="108">
        <v>0</v>
      </c>
      <c r="BU81" s="108">
        <v>0</v>
      </c>
      <c r="BV81" s="108">
        <v>0</v>
      </c>
      <c r="BW81" s="108">
        <v>0</v>
      </c>
      <c r="BX81" s="127">
        <v>24</v>
      </c>
      <c r="BY81" s="105">
        <v>0</v>
      </c>
      <c r="BZ81" s="107">
        <v>0</v>
      </c>
      <c r="CA81" s="110">
        <v>557</v>
      </c>
      <c r="CB81" s="111">
        <v>0</v>
      </c>
      <c r="CC81" s="111">
        <v>0</v>
      </c>
      <c r="CD81" s="111">
        <v>0</v>
      </c>
      <c r="CE81" s="111">
        <v>0</v>
      </c>
      <c r="CF81" s="111">
        <v>0</v>
      </c>
      <c r="CG81" s="111">
        <v>0</v>
      </c>
      <c r="CH81" s="111">
        <v>0</v>
      </c>
      <c r="CI81" s="111">
        <v>0</v>
      </c>
      <c r="CJ81" s="111">
        <v>0</v>
      </c>
      <c r="CK81" s="111"/>
      <c r="CL81" s="192">
        <v>528</v>
      </c>
      <c r="CM81" s="113">
        <v>95</v>
      </c>
      <c r="CN81" s="114">
        <v>0</v>
      </c>
      <c r="CO81" s="115">
        <v>0</v>
      </c>
      <c r="CP81" s="116">
        <v>0</v>
      </c>
      <c r="CQ81" s="116">
        <v>0</v>
      </c>
      <c r="CR81" s="117">
        <v>0</v>
      </c>
      <c r="CS81" s="117">
        <v>0</v>
      </c>
      <c r="CT81" s="116">
        <v>0</v>
      </c>
      <c r="CU81" s="119">
        <v>0</v>
      </c>
      <c r="CV81" s="117">
        <v>0</v>
      </c>
      <c r="CW81" s="122">
        <v>0</v>
      </c>
      <c r="CX81" s="193">
        <v>0</v>
      </c>
      <c r="CY81" s="194">
        <v>6</v>
      </c>
      <c r="DA81" s="7"/>
    </row>
    <row r="82" spans="1:106" s="101" customFormat="1" x14ac:dyDescent="0.2">
      <c r="A82" s="135"/>
      <c r="B82" s="103"/>
      <c r="C82" s="136" t="s">
        <v>172</v>
      </c>
      <c r="D82" s="137">
        <v>443</v>
      </c>
      <c r="E82" s="138">
        <v>0</v>
      </c>
      <c r="F82" s="138">
        <v>0</v>
      </c>
      <c r="G82" s="138">
        <v>15</v>
      </c>
      <c r="H82" s="138">
        <v>110</v>
      </c>
      <c r="I82" s="138">
        <v>3</v>
      </c>
      <c r="J82" s="138">
        <v>19</v>
      </c>
      <c r="K82" s="138">
        <v>46</v>
      </c>
      <c r="L82" s="138">
        <v>25</v>
      </c>
      <c r="M82" s="138">
        <v>0</v>
      </c>
      <c r="N82" s="138">
        <v>0</v>
      </c>
      <c r="O82" s="138">
        <v>0</v>
      </c>
      <c r="P82" s="138">
        <v>26</v>
      </c>
      <c r="Q82" s="138">
        <v>0</v>
      </c>
      <c r="R82" s="138">
        <v>0</v>
      </c>
      <c r="S82" s="138">
        <v>0</v>
      </c>
      <c r="T82" s="138">
        <v>13</v>
      </c>
      <c r="U82" s="138">
        <v>0</v>
      </c>
      <c r="V82" s="138">
        <v>16</v>
      </c>
      <c r="W82" s="138">
        <v>0</v>
      </c>
      <c r="X82" s="138">
        <v>16</v>
      </c>
      <c r="Y82" s="138">
        <v>0</v>
      </c>
      <c r="Z82" s="138">
        <v>14</v>
      </c>
      <c r="AA82" s="138">
        <v>0</v>
      </c>
      <c r="AB82" s="138">
        <v>0</v>
      </c>
      <c r="AC82" s="138">
        <v>0</v>
      </c>
      <c r="AD82" s="138">
        <v>0</v>
      </c>
      <c r="AE82" s="138">
        <v>40</v>
      </c>
      <c r="AF82" s="138">
        <v>0</v>
      </c>
      <c r="AG82" s="138">
        <v>0</v>
      </c>
      <c r="AH82" s="138">
        <v>12</v>
      </c>
      <c r="AI82" s="138">
        <v>25</v>
      </c>
      <c r="AJ82" s="138">
        <v>63</v>
      </c>
      <c r="AK82" s="138">
        <v>0</v>
      </c>
      <c r="AL82" s="138">
        <v>0</v>
      </c>
      <c r="AM82" s="138">
        <v>0</v>
      </c>
      <c r="AN82" s="138">
        <v>0</v>
      </c>
      <c r="AO82" s="138">
        <v>0</v>
      </c>
      <c r="AP82" s="138">
        <v>437</v>
      </c>
      <c r="AQ82" s="138">
        <v>0</v>
      </c>
      <c r="AR82" s="139">
        <v>6</v>
      </c>
      <c r="AS82" s="137">
        <v>325</v>
      </c>
      <c r="AT82" s="138">
        <v>0</v>
      </c>
      <c r="AU82" s="138">
        <v>17</v>
      </c>
      <c r="AV82" s="138">
        <v>14</v>
      </c>
      <c r="AW82" s="138">
        <v>2</v>
      </c>
      <c r="AX82" s="138">
        <v>0</v>
      </c>
      <c r="AY82" s="138">
        <v>0</v>
      </c>
      <c r="AZ82" s="138">
        <v>0</v>
      </c>
      <c r="BA82" s="138">
        <v>20</v>
      </c>
      <c r="BB82" s="138">
        <v>0</v>
      </c>
      <c r="BC82" s="138">
        <v>0</v>
      </c>
      <c r="BD82" s="138">
        <v>7</v>
      </c>
      <c r="BE82" s="138">
        <v>0</v>
      </c>
      <c r="BF82" s="138">
        <v>78</v>
      </c>
      <c r="BG82" s="138">
        <v>0</v>
      </c>
      <c r="BH82" s="138">
        <v>20</v>
      </c>
      <c r="BI82" s="138">
        <v>32</v>
      </c>
      <c r="BJ82" s="138">
        <v>26</v>
      </c>
      <c r="BK82" s="138">
        <v>10</v>
      </c>
      <c r="BL82" s="138">
        <v>0</v>
      </c>
      <c r="BM82" s="138">
        <v>0</v>
      </c>
      <c r="BN82" s="138">
        <v>0</v>
      </c>
      <c r="BO82" s="138">
        <v>0</v>
      </c>
      <c r="BP82" s="138">
        <v>90</v>
      </c>
      <c r="BQ82" s="138">
        <v>0</v>
      </c>
      <c r="BR82" s="138">
        <v>0</v>
      </c>
      <c r="BS82" s="138">
        <v>9</v>
      </c>
      <c r="BT82" s="138">
        <v>0</v>
      </c>
      <c r="BU82" s="138">
        <v>0</v>
      </c>
      <c r="BV82" s="138">
        <v>0</v>
      </c>
      <c r="BW82" s="138">
        <v>0</v>
      </c>
      <c r="BX82" s="138">
        <v>311</v>
      </c>
      <c r="BY82" s="138">
        <v>0</v>
      </c>
      <c r="BZ82" s="139">
        <v>14</v>
      </c>
      <c r="CA82" s="137">
        <v>35100</v>
      </c>
      <c r="CB82" s="140">
        <v>0</v>
      </c>
      <c r="CC82" s="140">
        <v>0</v>
      </c>
      <c r="CD82" s="140">
        <v>0</v>
      </c>
      <c r="CE82" s="140">
        <v>54</v>
      </c>
      <c r="CF82" s="140">
        <v>0</v>
      </c>
      <c r="CG82" s="140">
        <v>0</v>
      </c>
      <c r="CH82" s="140">
        <v>2</v>
      </c>
      <c r="CI82" s="140">
        <v>75</v>
      </c>
      <c r="CJ82" s="140">
        <v>0</v>
      </c>
      <c r="CK82" s="140">
        <v>0</v>
      </c>
      <c r="CL82" s="139">
        <v>13120</v>
      </c>
      <c r="CM82" s="154">
        <v>2185</v>
      </c>
      <c r="CN82" s="155">
        <v>3</v>
      </c>
      <c r="CO82" s="143">
        <v>0</v>
      </c>
      <c r="CP82" s="144">
        <v>0</v>
      </c>
      <c r="CQ82" s="144">
        <v>0</v>
      </c>
      <c r="CR82" s="145">
        <v>0</v>
      </c>
      <c r="CS82" s="145">
        <v>0</v>
      </c>
      <c r="CT82" s="144">
        <v>0</v>
      </c>
      <c r="CU82" s="146">
        <v>1104</v>
      </c>
      <c r="CV82" s="144">
        <v>0</v>
      </c>
      <c r="CW82" s="146">
        <v>0</v>
      </c>
      <c r="CX82" s="196">
        <v>0</v>
      </c>
      <c r="CY82" s="196">
        <v>10</v>
      </c>
      <c r="DA82" s="7"/>
    </row>
    <row r="83" spans="1:106" s="101" customFormat="1" ht="12" customHeight="1" x14ac:dyDescent="0.2">
      <c r="A83" s="102">
        <v>430141</v>
      </c>
      <c r="B83" s="103">
        <v>141</v>
      </c>
      <c r="C83" s="103" t="s">
        <v>173</v>
      </c>
      <c r="D83" s="125">
        <v>415</v>
      </c>
      <c r="E83" s="105">
        <v>0</v>
      </c>
      <c r="F83" s="105">
        <v>0</v>
      </c>
      <c r="G83" s="105">
        <v>0</v>
      </c>
      <c r="H83" s="105">
        <v>110</v>
      </c>
      <c r="I83" s="105">
        <v>3</v>
      </c>
      <c r="J83" s="105">
        <v>19</v>
      </c>
      <c r="K83" s="105">
        <v>46</v>
      </c>
      <c r="L83" s="105">
        <v>25</v>
      </c>
      <c r="M83" s="105">
        <v>0</v>
      </c>
      <c r="N83" s="105">
        <v>0</v>
      </c>
      <c r="O83" s="105">
        <v>0</v>
      </c>
      <c r="P83" s="105">
        <v>26</v>
      </c>
      <c r="Q83" s="105">
        <v>0</v>
      </c>
      <c r="R83" s="105">
        <v>0</v>
      </c>
      <c r="S83" s="105">
        <v>0</v>
      </c>
      <c r="T83" s="105">
        <v>0</v>
      </c>
      <c r="U83" s="105">
        <v>0</v>
      </c>
      <c r="V83" s="105">
        <v>16</v>
      </c>
      <c r="W83" s="105">
        <v>0</v>
      </c>
      <c r="X83" s="105">
        <v>16</v>
      </c>
      <c r="Y83" s="105">
        <v>0</v>
      </c>
      <c r="Z83" s="105">
        <v>14</v>
      </c>
      <c r="AA83" s="105">
        <v>0</v>
      </c>
      <c r="AB83" s="105">
        <v>0</v>
      </c>
      <c r="AC83" s="105">
        <v>0</v>
      </c>
      <c r="AD83" s="105">
        <v>0</v>
      </c>
      <c r="AE83" s="105">
        <v>40</v>
      </c>
      <c r="AF83" s="105">
        <v>0</v>
      </c>
      <c r="AG83" s="105">
        <v>0</v>
      </c>
      <c r="AH83" s="105">
        <v>12</v>
      </c>
      <c r="AI83" s="105">
        <v>25</v>
      </c>
      <c r="AJ83" s="105">
        <v>63</v>
      </c>
      <c r="AK83" s="105">
        <v>0</v>
      </c>
      <c r="AL83" s="105">
        <v>0</v>
      </c>
      <c r="AM83" s="105">
        <v>0</v>
      </c>
      <c r="AN83" s="105">
        <v>0</v>
      </c>
      <c r="AO83" s="105">
        <v>0</v>
      </c>
      <c r="AP83" s="127">
        <v>415</v>
      </c>
      <c r="AQ83" s="105">
        <v>0</v>
      </c>
      <c r="AR83" s="107">
        <v>0</v>
      </c>
      <c r="AS83" s="125">
        <v>233</v>
      </c>
      <c r="AT83" s="108">
        <v>0</v>
      </c>
      <c r="AU83" s="108">
        <v>17</v>
      </c>
      <c r="AV83" s="108">
        <v>0</v>
      </c>
      <c r="AW83" s="108">
        <v>2</v>
      </c>
      <c r="AX83" s="109">
        <v>0</v>
      </c>
      <c r="AY83" s="109">
        <v>0</v>
      </c>
      <c r="AZ83" s="109">
        <v>0</v>
      </c>
      <c r="BA83" s="108">
        <v>20</v>
      </c>
      <c r="BB83" s="108">
        <v>0</v>
      </c>
      <c r="BC83" s="108">
        <v>0</v>
      </c>
      <c r="BD83" s="108">
        <v>7</v>
      </c>
      <c r="BE83" s="108">
        <v>0</v>
      </c>
      <c r="BF83" s="108">
        <v>0</v>
      </c>
      <c r="BG83" s="108">
        <v>0</v>
      </c>
      <c r="BH83" s="108">
        <v>20</v>
      </c>
      <c r="BI83" s="108">
        <v>32</v>
      </c>
      <c r="BJ83" s="108">
        <v>26</v>
      </c>
      <c r="BK83" s="108">
        <v>10</v>
      </c>
      <c r="BL83" s="108">
        <v>0</v>
      </c>
      <c r="BM83" s="108">
        <v>0</v>
      </c>
      <c r="BN83" s="108">
        <v>0</v>
      </c>
      <c r="BO83" s="108">
        <v>0</v>
      </c>
      <c r="BP83" s="108">
        <v>90</v>
      </c>
      <c r="BQ83" s="108">
        <v>0</v>
      </c>
      <c r="BR83" s="108">
        <v>0</v>
      </c>
      <c r="BS83" s="108">
        <v>9</v>
      </c>
      <c r="BT83" s="108">
        <v>0</v>
      </c>
      <c r="BU83" s="108">
        <v>0</v>
      </c>
      <c r="BV83" s="108">
        <v>0</v>
      </c>
      <c r="BW83" s="108">
        <v>0</v>
      </c>
      <c r="BX83" s="127">
        <v>233</v>
      </c>
      <c r="BY83" s="105">
        <v>0</v>
      </c>
      <c r="BZ83" s="107">
        <v>0</v>
      </c>
      <c r="CA83" s="110">
        <v>34101</v>
      </c>
      <c r="CB83" s="111">
        <v>0</v>
      </c>
      <c r="CC83" s="111">
        <v>0</v>
      </c>
      <c r="CD83" s="111">
        <v>0</v>
      </c>
      <c r="CE83" s="111">
        <v>0</v>
      </c>
      <c r="CF83" s="111">
        <v>0</v>
      </c>
      <c r="CG83" s="111">
        <v>0</v>
      </c>
      <c r="CH83" s="111">
        <v>0</v>
      </c>
      <c r="CI83" s="111">
        <v>0</v>
      </c>
      <c r="CJ83" s="111">
        <v>0</v>
      </c>
      <c r="CK83" s="111"/>
      <c r="CL83" s="192">
        <v>13120</v>
      </c>
      <c r="CM83" s="113">
        <v>2185</v>
      </c>
      <c r="CN83" s="114">
        <v>3</v>
      </c>
      <c r="CO83" s="115">
        <v>0</v>
      </c>
      <c r="CP83" s="116">
        <v>0</v>
      </c>
      <c r="CQ83" s="116">
        <v>0</v>
      </c>
      <c r="CR83" s="117">
        <v>0</v>
      </c>
      <c r="CS83" s="117">
        <v>0</v>
      </c>
      <c r="CT83" s="116">
        <v>0</v>
      </c>
      <c r="CU83" s="119">
        <v>1104</v>
      </c>
      <c r="CV83" s="117">
        <v>0</v>
      </c>
      <c r="CW83" s="122">
        <v>0</v>
      </c>
      <c r="CX83" s="193">
        <v>0</v>
      </c>
      <c r="CY83" s="194">
        <v>10</v>
      </c>
      <c r="DA83" s="7"/>
    </row>
    <row r="84" spans="1:106" s="101" customFormat="1" ht="12" customHeight="1" x14ac:dyDescent="0.2">
      <c r="A84" s="102">
        <v>430336</v>
      </c>
      <c r="B84" s="103">
        <v>336</v>
      </c>
      <c r="C84" s="103" t="s">
        <v>174</v>
      </c>
      <c r="D84" s="125">
        <v>28</v>
      </c>
      <c r="E84" s="105">
        <v>0</v>
      </c>
      <c r="F84" s="105">
        <v>0</v>
      </c>
      <c r="G84" s="105">
        <v>15</v>
      </c>
      <c r="H84" s="105">
        <v>0</v>
      </c>
      <c r="I84" s="105">
        <v>0</v>
      </c>
      <c r="J84" s="105">
        <v>0</v>
      </c>
      <c r="K84" s="105">
        <v>0</v>
      </c>
      <c r="L84" s="105">
        <v>0</v>
      </c>
      <c r="M84" s="105">
        <v>0</v>
      </c>
      <c r="N84" s="105">
        <v>0</v>
      </c>
      <c r="O84" s="105">
        <v>0</v>
      </c>
      <c r="P84" s="105">
        <v>0</v>
      </c>
      <c r="Q84" s="105">
        <v>0</v>
      </c>
      <c r="R84" s="105">
        <v>0</v>
      </c>
      <c r="S84" s="105">
        <v>0</v>
      </c>
      <c r="T84" s="105">
        <v>13</v>
      </c>
      <c r="U84" s="105">
        <v>0</v>
      </c>
      <c r="V84" s="105">
        <v>0</v>
      </c>
      <c r="W84" s="105">
        <v>0</v>
      </c>
      <c r="X84" s="105">
        <v>0</v>
      </c>
      <c r="Y84" s="105">
        <v>0</v>
      </c>
      <c r="Z84" s="105">
        <v>0</v>
      </c>
      <c r="AA84" s="105">
        <v>0</v>
      </c>
      <c r="AB84" s="105">
        <v>0</v>
      </c>
      <c r="AC84" s="105">
        <v>0</v>
      </c>
      <c r="AD84" s="105">
        <v>0</v>
      </c>
      <c r="AE84" s="105">
        <v>0</v>
      </c>
      <c r="AF84" s="105">
        <v>0</v>
      </c>
      <c r="AG84" s="105">
        <v>0</v>
      </c>
      <c r="AH84" s="105">
        <v>0</v>
      </c>
      <c r="AI84" s="105">
        <v>0</v>
      </c>
      <c r="AJ84" s="105">
        <v>0</v>
      </c>
      <c r="AK84" s="105">
        <v>0</v>
      </c>
      <c r="AL84" s="105">
        <v>0</v>
      </c>
      <c r="AM84" s="105">
        <v>0</v>
      </c>
      <c r="AN84" s="105">
        <v>0</v>
      </c>
      <c r="AO84" s="105">
        <v>0</v>
      </c>
      <c r="AP84" s="127">
        <v>22</v>
      </c>
      <c r="AQ84" s="105">
        <v>0</v>
      </c>
      <c r="AR84" s="107">
        <v>6</v>
      </c>
      <c r="AS84" s="125">
        <v>92</v>
      </c>
      <c r="AT84" s="108">
        <v>0</v>
      </c>
      <c r="AU84" s="108">
        <v>0</v>
      </c>
      <c r="AV84" s="108">
        <v>14</v>
      </c>
      <c r="AW84" s="108">
        <v>0</v>
      </c>
      <c r="AX84" s="109">
        <v>0</v>
      </c>
      <c r="AY84" s="109">
        <v>0</v>
      </c>
      <c r="AZ84" s="109">
        <v>0</v>
      </c>
      <c r="BA84" s="108">
        <v>0</v>
      </c>
      <c r="BB84" s="108">
        <v>0</v>
      </c>
      <c r="BC84" s="108">
        <v>0</v>
      </c>
      <c r="BD84" s="108">
        <v>0</v>
      </c>
      <c r="BE84" s="108">
        <v>0</v>
      </c>
      <c r="BF84" s="108">
        <v>78</v>
      </c>
      <c r="BG84" s="108">
        <v>0</v>
      </c>
      <c r="BH84" s="108">
        <v>0</v>
      </c>
      <c r="BI84" s="108">
        <v>0</v>
      </c>
      <c r="BJ84" s="108">
        <v>0</v>
      </c>
      <c r="BK84" s="108">
        <v>0</v>
      </c>
      <c r="BL84" s="108">
        <v>0</v>
      </c>
      <c r="BM84" s="108">
        <v>0</v>
      </c>
      <c r="BN84" s="108">
        <v>0</v>
      </c>
      <c r="BO84" s="108">
        <v>0</v>
      </c>
      <c r="BP84" s="108">
        <v>0</v>
      </c>
      <c r="BQ84" s="108">
        <v>0</v>
      </c>
      <c r="BR84" s="108">
        <v>0</v>
      </c>
      <c r="BS84" s="108">
        <v>0</v>
      </c>
      <c r="BT84" s="108">
        <v>0</v>
      </c>
      <c r="BU84" s="108">
        <v>0</v>
      </c>
      <c r="BV84" s="108">
        <v>0</v>
      </c>
      <c r="BW84" s="108">
        <v>0</v>
      </c>
      <c r="BX84" s="127">
        <v>78</v>
      </c>
      <c r="BY84" s="105">
        <v>0</v>
      </c>
      <c r="BZ84" s="107">
        <v>14</v>
      </c>
      <c r="CA84" s="110">
        <v>999</v>
      </c>
      <c r="CB84" s="111">
        <v>0</v>
      </c>
      <c r="CC84" s="111">
        <v>0</v>
      </c>
      <c r="CD84" s="111">
        <v>0</v>
      </c>
      <c r="CE84" s="111">
        <v>54</v>
      </c>
      <c r="CF84" s="111">
        <v>0</v>
      </c>
      <c r="CG84" s="111">
        <v>0</v>
      </c>
      <c r="CH84" s="111">
        <v>2</v>
      </c>
      <c r="CI84" s="111">
        <v>75</v>
      </c>
      <c r="CJ84" s="111">
        <v>0</v>
      </c>
      <c r="CK84" s="111"/>
      <c r="CL84" s="192">
        <v>0</v>
      </c>
      <c r="CM84" s="113">
        <v>0</v>
      </c>
      <c r="CN84" s="114">
        <v>0</v>
      </c>
      <c r="CO84" s="115">
        <v>0</v>
      </c>
      <c r="CP84" s="116">
        <v>0</v>
      </c>
      <c r="CQ84" s="116">
        <v>0</v>
      </c>
      <c r="CR84" s="117">
        <v>0</v>
      </c>
      <c r="CS84" s="117">
        <v>0</v>
      </c>
      <c r="CT84" s="116">
        <v>0</v>
      </c>
      <c r="CU84" s="119">
        <v>0</v>
      </c>
      <c r="CV84" s="117">
        <v>0</v>
      </c>
      <c r="CW84" s="122">
        <v>0</v>
      </c>
      <c r="CX84" s="193">
        <v>0</v>
      </c>
      <c r="CY84" s="194">
        <v>0</v>
      </c>
      <c r="DA84" s="7"/>
    </row>
    <row r="85" spans="1:106" s="101" customFormat="1" x14ac:dyDescent="0.2">
      <c r="A85" s="135"/>
      <c r="B85" s="103"/>
      <c r="C85" s="136" t="s">
        <v>175</v>
      </c>
      <c r="D85" s="137">
        <v>81</v>
      </c>
      <c r="E85" s="138">
        <v>0</v>
      </c>
      <c r="F85" s="138">
        <v>10</v>
      </c>
      <c r="G85" s="138">
        <v>0</v>
      </c>
      <c r="H85" s="138">
        <v>15</v>
      </c>
      <c r="I85" s="138">
        <v>0</v>
      </c>
      <c r="J85" s="138">
        <v>0</v>
      </c>
      <c r="K85" s="138">
        <v>0</v>
      </c>
      <c r="L85" s="138">
        <v>11</v>
      </c>
      <c r="M85" s="138">
        <v>0</v>
      </c>
      <c r="N85" s="138">
        <v>0</v>
      </c>
      <c r="O85" s="138">
        <v>0</v>
      </c>
      <c r="P85" s="138">
        <v>10</v>
      </c>
      <c r="Q85" s="138">
        <v>0</v>
      </c>
      <c r="R85" s="138">
        <v>0</v>
      </c>
      <c r="S85" s="138">
        <v>0</v>
      </c>
      <c r="T85" s="138">
        <v>0</v>
      </c>
      <c r="U85" s="138">
        <v>0</v>
      </c>
      <c r="V85" s="138">
        <v>0</v>
      </c>
      <c r="W85" s="138">
        <v>0</v>
      </c>
      <c r="X85" s="138">
        <v>0</v>
      </c>
      <c r="Y85" s="138">
        <v>0</v>
      </c>
      <c r="Z85" s="138">
        <v>0</v>
      </c>
      <c r="AA85" s="138">
        <v>0</v>
      </c>
      <c r="AB85" s="138">
        <v>0</v>
      </c>
      <c r="AC85" s="138">
        <v>3</v>
      </c>
      <c r="AD85" s="138">
        <v>4</v>
      </c>
      <c r="AE85" s="138">
        <v>6</v>
      </c>
      <c r="AF85" s="138">
        <v>0</v>
      </c>
      <c r="AG85" s="138">
        <v>0</v>
      </c>
      <c r="AH85" s="138">
        <v>0</v>
      </c>
      <c r="AI85" s="138">
        <v>12</v>
      </c>
      <c r="AJ85" s="138">
        <v>10</v>
      </c>
      <c r="AK85" s="138">
        <v>0</v>
      </c>
      <c r="AL85" s="138">
        <v>0</v>
      </c>
      <c r="AM85" s="138">
        <v>0</v>
      </c>
      <c r="AN85" s="138">
        <v>0</v>
      </c>
      <c r="AO85" s="138">
        <v>0</v>
      </c>
      <c r="AP85" s="138">
        <v>81</v>
      </c>
      <c r="AQ85" s="138">
        <v>0</v>
      </c>
      <c r="AR85" s="139">
        <v>0</v>
      </c>
      <c r="AS85" s="137">
        <v>47</v>
      </c>
      <c r="AT85" s="138">
        <v>0</v>
      </c>
      <c r="AU85" s="138">
        <v>2</v>
      </c>
      <c r="AV85" s="138">
        <v>0</v>
      </c>
      <c r="AW85" s="138">
        <v>6</v>
      </c>
      <c r="AX85" s="138">
        <v>0</v>
      </c>
      <c r="AY85" s="138">
        <v>0</v>
      </c>
      <c r="AZ85" s="138">
        <v>0</v>
      </c>
      <c r="BA85" s="138">
        <v>0</v>
      </c>
      <c r="BB85" s="138">
        <v>9</v>
      </c>
      <c r="BC85" s="138">
        <v>0</v>
      </c>
      <c r="BD85" s="138">
        <v>8</v>
      </c>
      <c r="BE85" s="138">
        <v>0</v>
      </c>
      <c r="BF85" s="138">
        <v>0</v>
      </c>
      <c r="BG85" s="138">
        <v>0</v>
      </c>
      <c r="BH85" s="138">
        <v>0</v>
      </c>
      <c r="BI85" s="138">
        <v>0</v>
      </c>
      <c r="BJ85" s="138">
        <v>0</v>
      </c>
      <c r="BK85" s="138">
        <v>0</v>
      </c>
      <c r="BL85" s="138">
        <v>0</v>
      </c>
      <c r="BM85" s="138">
        <v>0</v>
      </c>
      <c r="BN85" s="138">
        <v>5</v>
      </c>
      <c r="BO85" s="138">
        <v>3</v>
      </c>
      <c r="BP85" s="138">
        <v>4</v>
      </c>
      <c r="BQ85" s="138">
        <v>0</v>
      </c>
      <c r="BR85" s="138">
        <v>7</v>
      </c>
      <c r="BS85" s="138">
        <v>3</v>
      </c>
      <c r="BT85" s="138">
        <v>0</v>
      </c>
      <c r="BU85" s="138">
        <v>0</v>
      </c>
      <c r="BV85" s="138">
        <v>0</v>
      </c>
      <c r="BW85" s="138">
        <v>0</v>
      </c>
      <c r="BX85" s="138">
        <v>47</v>
      </c>
      <c r="BY85" s="138">
        <v>0</v>
      </c>
      <c r="BZ85" s="139">
        <v>0</v>
      </c>
      <c r="CA85" s="137">
        <v>7158</v>
      </c>
      <c r="CB85" s="157">
        <v>0</v>
      </c>
      <c r="CC85" s="140">
        <v>0</v>
      </c>
      <c r="CD85" s="140">
        <v>0</v>
      </c>
      <c r="CE85" s="140">
        <v>0</v>
      </c>
      <c r="CF85" s="140">
        <v>0</v>
      </c>
      <c r="CG85" s="140">
        <v>0</v>
      </c>
      <c r="CH85" s="140">
        <v>0</v>
      </c>
      <c r="CI85" s="140">
        <v>0</v>
      </c>
      <c r="CJ85" s="140">
        <v>0</v>
      </c>
      <c r="CK85" s="140">
        <v>0</v>
      </c>
      <c r="CL85" s="139">
        <v>2278</v>
      </c>
      <c r="CM85" s="154">
        <v>0</v>
      </c>
      <c r="CN85" s="155">
        <v>0</v>
      </c>
      <c r="CO85" s="143">
        <v>0</v>
      </c>
      <c r="CP85" s="144">
        <v>0</v>
      </c>
      <c r="CQ85" s="144">
        <v>0</v>
      </c>
      <c r="CR85" s="145">
        <v>0</v>
      </c>
      <c r="CS85" s="145">
        <v>0</v>
      </c>
      <c r="CT85" s="144">
        <v>0</v>
      </c>
      <c r="CU85" s="146">
        <v>0</v>
      </c>
      <c r="CV85" s="144">
        <v>0</v>
      </c>
      <c r="CW85" s="146">
        <v>0</v>
      </c>
      <c r="CX85" s="196">
        <v>0</v>
      </c>
      <c r="CY85" s="196">
        <v>0</v>
      </c>
      <c r="DA85" s="7"/>
    </row>
    <row r="86" spans="1:106" s="101" customFormat="1" ht="12" customHeight="1" x14ac:dyDescent="0.2">
      <c r="A86" s="102">
        <v>430074</v>
      </c>
      <c r="B86" s="103">
        <v>74</v>
      </c>
      <c r="C86" s="103" t="s">
        <v>176</v>
      </c>
      <c r="D86" s="125">
        <v>81</v>
      </c>
      <c r="E86" s="105">
        <v>0</v>
      </c>
      <c r="F86" s="105">
        <v>10</v>
      </c>
      <c r="G86" s="105">
        <v>0</v>
      </c>
      <c r="H86" s="105">
        <v>15</v>
      </c>
      <c r="I86" s="105">
        <v>0</v>
      </c>
      <c r="J86" s="105">
        <v>0</v>
      </c>
      <c r="K86" s="105">
        <v>0</v>
      </c>
      <c r="L86" s="105">
        <v>11</v>
      </c>
      <c r="M86" s="105">
        <v>0</v>
      </c>
      <c r="N86" s="105">
        <v>0</v>
      </c>
      <c r="O86" s="105">
        <v>0</v>
      </c>
      <c r="P86" s="105">
        <v>10</v>
      </c>
      <c r="Q86" s="105">
        <v>0</v>
      </c>
      <c r="R86" s="105">
        <v>0</v>
      </c>
      <c r="S86" s="105">
        <v>0</v>
      </c>
      <c r="T86" s="105">
        <v>0</v>
      </c>
      <c r="U86" s="105">
        <v>0</v>
      </c>
      <c r="V86" s="105">
        <v>0</v>
      </c>
      <c r="W86" s="105">
        <v>0</v>
      </c>
      <c r="X86" s="105">
        <v>0</v>
      </c>
      <c r="Y86" s="105">
        <v>0</v>
      </c>
      <c r="Z86" s="105">
        <v>0</v>
      </c>
      <c r="AA86" s="105">
        <v>0</v>
      </c>
      <c r="AB86" s="105">
        <v>0</v>
      </c>
      <c r="AC86" s="105">
        <v>3</v>
      </c>
      <c r="AD86" s="105">
        <v>4</v>
      </c>
      <c r="AE86" s="105">
        <v>6</v>
      </c>
      <c r="AF86" s="105">
        <v>0</v>
      </c>
      <c r="AG86" s="105">
        <v>0</v>
      </c>
      <c r="AH86" s="105">
        <v>0</v>
      </c>
      <c r="AI86" s="105">
        <v>12</v>
      </c>
      <c r="AJ86" s="105">
        <v>10</v>
      </c>
      <c r="AK86" s="105">
        <v>0</v>
      </c>
      <c r="AL86" s="105">
        <v>0</v>
      </c>
      <c r="AM86" s="105">
        <v>0</v>
      </c>
      <c r="AN86" s="105">
        <v>0</v>
      </c>
      <c r="AO86" s="105">
        <v>0</v>
      </c>
      <c r="AP86" s="127">
        <v>81</v>
      </c>
      <c r="AQ86" s="105">
        <v>0</v>
      </c>
      <c r="AR86" s="107">
        <v>0</v>
      </c>
      <c r="AS86" s="125">
        <v>47</v>
      </c>
      <c r="AT86" s="108">
        <v>0</v>
      </c>
      <c r="AU86" s="108">
        <v>2</v>
      </c>
      <c r="AV86" s="108">
        <v>0</v>
      </c>
      <c r="AW86" s="108">
        <v>6</v>
      </c>
      <c r="AX86" s="109">
        <v>0</v>
      </c>
      <c r="AY86" s="109">
        <v>0</v>
      </c>
      <c r="AZ86" s="109">
        <v>0</v>
      </c>
      <c r="BA86" s="108">
        <v>0</v>
      </c>
      <c r="BB86" s="108">
        <v>9</v>
      </c>
      <c r="BC86" s="108">
        <v>0</v>
      </c>
      <c r="BD86" s="108">
        <v>8</v>
      </c>
      <c r="BE86" s="108">
        <v>0</v>
      </c>
      <c r="BF86" s="108">
        <v>0</v>
      </c>
      <c r="BG86" s="108">
        <v>0</v>
      </c>
      <c r="BH86" s="108">
        <v>0</v>
      </c>
      <c r="BI86" s="108">
        <v>0</v>
      </c>
      <c r="BJ86" s="108">
        <v>0</v>
      </c>
      <c r="BK86" s="108">
        <v>0</v>
      </c>
      <c r="BL86" s="108">
        <v>0</v>
      </c>
      <c r="BM86" s="108">
        <v>0</v>
      </c>
      <c r="BN86" s="108">
        <v>5</v>
      </c>
      <c r="BO86" s="108">
        <v>3</v>
      </c>
      <c r="BP86" s="108">
        <v>4</v>
      </c>
      <c r="BQ86" s="108">
        <v>0</v>
      </c>
      <c r="BR86" s="108">
        <v>7</v>
      </c>
      <c r="BS86" s="108">
        <v>3</v>
      </c>
      <c r="BT86" s="108">
        <v>0</v>
      </c>
      <c r="BU86" s="108">
        <v>0</v>
      </c>
      <c r="BV86" s="108">
        <v>0</v>
      </c>
      <c r="BW86" s="108">
        <v>0</v>
      </c>
      <c r="BX86" s="127">
        <v>47</v>
      </c>
      <c r="BY86" s="105">
        <v>0</v>
      </c>
      <c r="BZ86" s="107">
        <v>0</v>
      </c>
      <c r="CA86" s="110">
        <v>7158</v>
      </c>
      <c r="CB86" s="111">
        <v>0</v>
      </c>
      <c r="CC86" s="111">
        <v>0</v>
      </c>
      <c r="CD86" s="111">
        <v>0</v>
      </c>
      <c r="CE86" s="111">
        <v>0</v>
      </c>
      <c r="CF86" s="111">
        <v>0</v>
      </c>
      <c r="CG86" s="111">
        <v>0</v>
      </c>
      <c r="CH86" s="111">
        <v>0</v>
      </c>
      <c r="CI86" s="111">
        <v>0</v>
      </c>
      <c r="CJ86" s="111">
        <v>0</v>
      </c>
      <c r="CK86" s="111"/>
      <c r="CL86" s="192">
        <v>2278</v>
      </c>
      <c r="CM86" s="113">
        <v>0</v>
      </c>
      <c r="CN86" s="114">
        <v>0</v>
      </c>
      <c r="CO86" s="115">
        <v>0</v>
      </c>
      <c r="CP86" s="116">
        <v>0</v>
      </c>
      <c r="CQ86" s="116">
        <v>0</v>
      </c>
      <c r="CR86" s="117">
        <v>0</v>
      </c>
      <c r="CS86" s="117">
        <v>0</v>
      </c>
      <c r="CT86" s="116">
        <v>0</v>
      </c>
      <c r="CU86" s="119">
        <v>0</v>
      </c>
      <c r="CV86" s="117">
        <v>0</v>
      </c>
      <c r="CW86" s="122">
        <v>0</v>
      </c>
      <c r="CX86" s="193">
        <v>0</v>
      </c>
      <c r="CY86" s="194">
        <v>0</v>
      </c>
      <c r="DA86" s="7"/>
    </row>
    <row r="87" spans="1:106" s="101" customFormat="1" x14ac:dyDescent="0.2">
      <c r="A87" s="135"/>
      <c r="B87" s="103"/>
      <c r="C87" s="136" t="s">
        <v>177</v>
      </c>
      <c r="D87" s="137">
        <v>0</v>
      </c>
      <c r="E87" s="138">
        <v>0</v>
      </c>
      <c r="F87" s="138">
        <v>0</v>
      </c>
      <c r="G87" s="138">
        <v>0</v>
      </c>
      <c r="H87" s="138">
        <v>0</v>
      </c>
      <c r="I87" s="138">
        <v>0</v>
      </c>
      <c r="J87" s="138">
        <v>0</v>
      </c>
      <c r="K87" s="138">
        <v>0</v>
      </c>
      <c r="L87" s="138">
        <v>0</v>
      </c>
      <c r="M87" s="138">
        <v>0</v>
      </c>
      <c r="N87" s="138">
        <v>0</v>
      </c>
      <c r="O87" s="138">
        <v>0</v>
      </c>
      <c r="P87" s="138">
        <v>0</v>
      </c>
      <c r="Q87" s="138">
        <v>0</v>
      </c>
      <c r="R87" s="138">
        <v>0</v>
      </c>
      <c r="S87" s="138">
        <v>0</v>
      </c>
      <c r="T87" s="138">
        <v>0</v>
      </c>
      <c r="U87" s="138">
        <v>0</v>
      </c>
      <c r="V87" s="138">
        <v>0</v>
      </c>
      <c r="W87" s="138">
        <v>0</v>
      </c>
      <c r="X87" s="138">
        <v>0</v>
      </c>
      <c r="Y87" s="138">
        <v>0</v>
      </c>
      <c r="Z87" s="138">
        <v>0</v>
      </c>
      <c r="AA87" s="138">
        <v>0</v>
      </c>
      <c r="AB87" s="138">
        <v>0</v>
      </c>
      <c r="AC87" s="138">
        <v>0</v>
      </c>
      <c r="AD87" s="138">
        <v>0</v>
      </c>
      <c r="AE87" s="138">
        <v>0</v>
      </c>
      <c r="AF87" s="138">
        <v>0</v>
      </c>
      <c r="AG87" s="138">
        <v>0</v>
      </c>
      <c r="AH87" s="138">
        <v>0</v>
      </c>
      <c r="AI87" s="138">
        <v>0</v>
      </c>
      <c r="AJ87" s="138">
        <v>0</v>
      </c>
      <c r="AK87" s="138">
        <v>0</v>
      </c>
      <c r="AL87" s="138">
        <v>0</v>
      </c>
      <c r="AM87" s="138">
        <v>0</v>
      </c>
      <c r="AN87" s="138">
        <v>0</v>
      </c>
      <c r="AO87" s="138">
        <v>0</v>
      </c>
      <c r="AP87" s="138">
        <v>0</v>
      </c>
      <c r="AQ87" s="138">
        <v>0</v>
      </c>
      <c r="AR87" s="139">
        <v>0</v>
      </c>
      <c r="AS87" s="137">
        <v>17</v>
      </c>
      <c r="AT87" s="138">
        <v>0</v>
      </c>
      <c r="AU87" s="138">
        <v>0</v>
      </c>
      <c r="AV87" s="138">
        <v>0</v>
      </c>
      <c r="AW87" s="138">
        <v>17</v>
      </c>
      <c r="AX87" s="138">
        <v>13</v>
      </c>
      <c r="AY87" s="138">
        <v>0</v>
      </c>
      <c r="AZ87" s="138">
        <v>4</v>
      </c>
      <c r="BA87" s="138">
        <v>0</v>
      </c>
      <c r="BB87" s="138">
        <v>0</v>
      </c>
      <c r="BC87" s="138">
        <v>0</v>
      </c>
      <c r="BD87" s="138">
        <v>0</v>
      </c>
      <c r="BE87" s="138">
        <v>0</v>
      </c>
      <c r="BF87" s="138">
        <v>0</v>
      </c>
      <c r="BG87" s="138">
        <v>0</v>
      </c>
      <c r="BH87" s="138">
        <v>0</v>
      </c>
      <c r="BI87" s="138">
        <v>0</v>
      </c>
      <c r="BJ87" s="138">
        <v>0</v>
      </c>
      <c r="BK87" s="138">
        <v>0</v>
      </c>
      <c r="BL87" s="138">
        <v>0</v>
      </c>
      <c r="BM87" s="138">
        <v>0</v>
      </c>
      <c r="BN87" s="138">
        <v>0</v>
      </c>
      <c r="BO87" s="138">
        <v>0</v>
      </c>
      <c r="BP87" s="138">
        <v>0</v>
      </c>
      <c r="BQ87" s="138">
        <v>0</v>
      </c>
      <c r="BR87" s="138">
        <v>0</v>
      </c>
      <c r="BS87" s="138">
        <v>0</v>
      </c>
      <c r="BT87" s="138">
        <v>0</v>
      </c>
      <c r="BU87" s="138">
        <v>0</v>
      </c>
      <c r="BV87" s="138">
        <v>0</v>
      </c>
      <c r="BW87" s="138">
        <v>0</v>
      </c>
      <c r="BX87" s="138">
        <v>17</v>
      </c>
      <c r="BY87" s="138">
        <v>0</v>
      </c>
      <c r="BZ87" s="139">
        <v>0</v>
      </c>
      <c r="CA87" s="137">
        <v>9</v>
      </c>
      <c r="CB87" s="157">
        <v>1680</v>
      </c>
      <c r="CC87" s="157">
        <v>0</v>
      </c>
      <c r="CD87" s="157">
        <v>0</v>
      </c>
      <c r="CE87" s="157">
        <v>0</v>
      </c>
      <c r="CF87" s="157">
        <v>0</v>
      </c>
      <c r="CG87" s="157">
        <v>0</v>
      </c>
      <c r="CH87" s="157">
        <v>0</v>
      </c>
      <c r="CI87" s="157">
        <v>0</v>
      </c>
      <c r="CJ87" s="157">
        <v>0</v>
      </c>
      <c r="CK87" s="157">
        <v>0</v>
      </c>
      <c r="CL87" s="139">
        <v>0</v>
      </c>
      <c r="CM87" s="154">
        <v>0</v>
      </c>
      <c r="CN87" s="155">
        <v>0</v>
      </c>
      <c r="CO87" s="143">
        <v>0</v>
      </c>
      <c r="CP87" s="144">
        <v>0</v>
      </c>
      <c r="CQ87" s="144">
        <v>0</v>
      </c>
      <c r="CR87" s="145">
        <v>0</v>
      </c>
      <c r="CS87" s="145">
        <v>0</v>
      </c>
      <c r="CT87" s="144">
        <v>0</v>
      </c>
      <c r="CU87" s="146">
        <v>0</v>
      </c>
      <c r="CV87" s="144">
        <v>0</v>
      </c>
      <c r="CW87" s="146">
        <v>0</v>
      </c>
      <c r="CX87" s="196">
        <v>0</v>
      </c>
      <c r="CY87" s="196">
        <v>0</v>
      </c>
      <c r="DA87" s="7"/>
    </row>
    <row r="88" spans="1:106" s="101" customFormat="1" ht="12" customHeight="1" x14ac:dyDescent="0.2">
      <c r="A88" s="102">
        <v>430332</v>
      </c>
      <c r="B88" s="103">
        <v>332</v>
      </c>
      <c r="C88" s="103" t="s">
        <v>178</v>
      </c>
      <c r="D88" s="125">
        <v>0</v>
      </c>
      <c r="E88" s="105">
        <v>0</v>
      </c>
      <c r="F88" s="105">
        <v>0</v>
      </c>
      <c r="G88" s="105">
        <v>0</v>
      </c>
      <c r="H88" s="105">
        <v>0</v>
      </c>
      <c r="I88" s="105">
        <v>0</v>
      </c>
      <c r="J88" s="105">
        <v>0</v>
      </c>
      <c r="K88" s="105">
        <v>0</v>
      </c>
      <c r="L88" s="105">
        <v>0</v>
      </c>
      <c r="M88" s="105">
        <v>0</v>
      </c>
      <c r="N88" s="105">
        <v>0</v>
      </c>
      <c r="O88" s="105">
        <v>0</v>
      </c>
      <c r="P88" s="105">
        <v>0</v>
      </c>
      <c r="Q88" s="105">
        <v>0</v>
      </c>
      <c r="R88" s="105">
        <v>0</v>
      </c>
      <c r="S88" s="105">
        <v>0</v>
      </c>
      <c r="T88" s="105">
        <v>0</v>
      </c>
      <c r="U88" s="105">
        <v>0</v>
      </c>
      <c r="V88" s="105">
        <v>0</v>
      </c>
      <c r="W88" s="105">
        <v>0</v>
      </c>
      <c r="X88" s="105">
        <v>0</v>
      </c>
      <c r="Y88" s="105">
        <v>0</v>
      </c>
      <c r="Z88" s="105">
        <v>0</v>
      </c>
      <c r="AA88" s="105">
        <v>0</v>
      </c>
      <c r="AB88" s="105">
        <v>0</v>
      </c>
      <c r="AC88" s="105">
        <v>0</v>
      </c>
      <c r="AD88" s="105">
        <v>0</v>
      </c>
      <c r="AE88" s="105">
        <v>0</v>
      </c>
      <c r="AF88" s="105">
        <v>0</v>
      </c>
      <c r="AG88" s="105">
        <v>0</v>
      </c>
      <c r="AH88" s="105">
        <v>0</v>
      </c>
      <c r="AI88" s="105">
        <v>0</v>
      </c>
      <c r="AJ88" s="105">
        <v>0</v>
      </c>
      <c r="AK88" s="105">
        <v>0</v>
      </c>
      <c r="AL88" s="105">
        <v>0</v>
      </c>
      <c r="AM88" s="105">
        <v>0</v>
      </c>
      <c r="AN88" s="105">
        <v>0</v>
      </c>
      <c r="AO88" s="105">
        <v>0</v>
      </c>
      <c r="AP88" s="127">
        <v>0</v>
      </c>
      <c r="AQ88" s="105">
        <v>0</v>
      </c>
      <c r="AR88" s="107">
        <v>0</v>
      </c>
      <c r="AS88" s="125">
        <v>0</v>
      </c>
      <c r="AT88" s="108">
        <v>0</v>
      </c>
      <c r="AU88" s="108">
        <v>0</v>
      </c>
      <c r="AV88" s="108">
        <v>0</v>
      </c>
      <c r="AW88" s="108">
        <v>0</v>
      </c>
      <c r="AX88" s="109">
        <v>0</v>
      </c>
      <c r="AY88" s="109">
        <v>0</v>
      </c>
      <c r="AZ88" s="109">
        <v>0</v>
      </c>
      <c r="BA88" s="108">
        <v>0</v>
      </c>
      <c r="BB88" s="108">
        <v>0</v>
      </c>
      <c r="BC88" s="108">
        <v>0</v>
      </c>
      <c r="BD88" s="108">
        <v>0</v>
      </c>
      <c r="BE88" s="108">
        <v>0</v>
      </c>
      <c r="BF88" s="108">
        <v>0</v>
      </c>
      <c r="BG88" s="108">
        <v>0</v>
      </c>
      <c r="BH88" s="108">
        <v>0</v>
      </c>
      <c r="BI88" s="108">
        <v>0</v>
      </c>
      <c r="BJ88" s="108">
        <v>0</v>
      </c>
      <c r="BK88" s="108">
        <v>0</v>
      </c>
      <c r="BL88" s="108">
        <v>0</v>
      </c>
      <c r="BM88" s="108">
        <v>0</v>
      </c>
      <c r="BN88" s="108">
        <v>0</v>
      </c>
      <c r="BO88" s="108">
        <v>0</v>
      </c>
      <c r="BP88" s="108">
        <v>0</v>
      </c>
      <c r="BQ88" s="108">
        <v>0</v>
      </c>
      <c r="BR88" s="108">
        <v>0</v>
      </c>
      <c r="BS88" s="108">
        <v>0</v>
      </c>
      <c r="BT88" s="108">
        <v>0</v>
      </c>
      <c r="BU88" s="108">
        <v>0</v>
      </c>
      <c r="BV88" s="108">
        <v>0</v>
      </c>
      <c r="BW88" s="108">
        <v>0</v>
      </c>
      <c r="BX88" s="127">
        <v>0</v>
      </c>
      <c r="BY88" s="105">
        <v>0</v>
      </c>
      <c r="BZ88" s="107">
        <v>0</v>
      </c>
      <c r="CA88" s="110">
        <v>9</v>
      </c>
      <c r="CB88" s="111">
        <v>1680</v>
      </c>
      <c r="CC88" s="111">
        <v>0</v>
      </c>
      <c r="CD88" s="111">
        <v>0</v>
      </c>
      <c r="CE88" s="111">
        <v>0</v>
      </c>
      <c r="CF88" s="111">
        <v>0</v>
      </c>
      <c r="CG88" s="111">
        <v>0</v>
      </c>
      <c r="CH88" s="111">
        <v>0</v>
      </c>
      <c r="CI88" s="111">
        <v>0</v>
      </c>
      <c r="CJ88" s="111">
        <v>0</v>
      </c>
      <c r="CK88" s="111"/>
      <c r="CL88" s="192">
        <v>0</v>
      </c>
      <c r="CM88" s="113">
        <v>0</v>
      </c>
      <c r="CN88" s="114">
        <v>0</v>
      </c>
      <c r="CO88" s="115">
        <v>0</v>
      </c>
      <c r="CP88" s="116">
        <v>0</v>
      </c>
      <c r="CQ88" s="116">
        <v>0</v>
      </c>
      <c r="CR88" s="117">
        <v>0</v>
      </c>
      <c r="CS88" s="117">
        <v>0</v>
      </c>
      <c r="CT88" s="116">
        <v>0</v>
      </c>
      <c r="CU88" s="119">
        <v>0</v>
      </c>
      <c r="CV88" s="117">
        <v>0</v>
      </c>
      <c r="CW88" s="122">
        <v>0</v>
      </c>
      <c r="CX88" s="193">
        <v>0</v>
      </c>
      <c r="CY88" s="194">
        <v>0</v>
      </c>
      <c r="DA88" s="7"/>
    </row>
    <row r="89" spans="1:106" s="101" customFormat="1" ht="12" customHeight="1" x14ac:dyDescent="0.2">
      <c r="A89" s="102">
        <v>430360</v>
      </c>
      <c r="B89" s="103">
        <v>360</v>
      </c>
      <c r="C89" s="103" t="s">
        <v>179</v>
      </c>
      <c r="D89" s="125">
        <v>0</v>
      </c>
      <c r="E89" s="105">
        <v>0</v>
      </c>
      <c r="F89" s="105">
        <v>0</v>
      </c>
      <c r="G89" s="105">
        <v>0</v>
      </c>
      <c r="H89" s="105">
        <v>0</v>
      </c>
      <c r="I89" s="105">
        <v>0</v>
      </c>
      <c r="J89" s="105">
        <v>0</v>
      </c>
      <c r="K89" s="105">
        <v>0</v>
      </c>
      <c r="L89" s="105">
        <v>0</v>
      </c>
      <c r="M89" s="105">
        <v>0</v>
      </c>
      <c r="N89" s="105">
        <v>0</v>
      </c>
      <c r="O89" s="105">
        <v>0</v>
      </c>
      <c r="P89" s="105">
        <v>0</v>
      </c>
      <c r="Q89" s="105">
        <v>0</v>
      </c>
      <c r="R89" s="105">
        <v>0</v>
      </c>
      <c r="S89" s="105">
        <v>0</v>
      </c>
      <c r="T89" s="105">
        <v>0</v>
      </c>
      <c r="U89" s="105">
        <v>0</v>
      </c>
      <c r="V89" s="105">
        <v>0</v>
      </c>
      <c r="W89" s="105">
        <v>0</v>
      </c>
      <c r="X89" s="105">
        <v>0</v>
      </c>
      <c r="Y89" s="105">
        <v>0</v>
      </c>
      <c r="Z89" s="105">
        <v>0</v>
      </c>
      <c r="AA89" s="105">
        <v>0</v>
      </c>
      <c r="AB89" s="105">
        <v>0</v>
      </c>
      <c r="AC89" s="105">
        <v>0</v>
      </c>
      <c r="AD89" s="105">
        <v>0</v>
      </c>
      <c r="AE89" s="105">
        <v>0</v>
      </c>
      <c r="AF89" s="105">
        <v>0</v>
      </c>
      <c r="AG89" s="105">
        <v>0</v>
      </c>
      <c r="AH89" s="105">
        <v>0</v>
      </c>
      <c r="AI89" s="105">
        <v>0</v>
      </c>
      <c r="AJ89" s="105">
        <v>0</v>
      </c>
      <c r="AK89" s="105">
        <v>0</v>
      </c>
      <c r="AL89" s="105">
        <v>0</v>
      </c>
      <c r="AM89" s="105">
        <v>0</v>
      </c>
      <c r="AN89" s="105">
        <v>0</v>
      </c>
      <c r="AO89" s="105">
        <v>0</v>
      </c>
      <c r="AP89" s="127">
        <v>0</v>
      </c>
      <c r="AQ89" s="105">
        <v>0</v>
      </c>
      <c r="AR89" s="107">
        <v>0</v>
      </c>
      <c r="AS89" s="125">
        <v>17</v>
      </c>
      <c r="AT89" s="108">
        <v>0</v>
      </c>
      <c r="AU89" s="108">
        <v>0</v>
      </c>
      <c r="AV89" s="108">
        <v>0</v>
      </c>
      <c r="AW89" s="108">
        <v>17</v>
      </c>
      <c r="AX89" s="109">
        <v>13</v>
      </c>
      <c r="AY89" s="109">
        <v>0</v>
      </c>
      <c r="AZ89" s="109">
        <v>4</v>
      </c>
      <c r="BA89" s="108">
        <v>0</v>
      </c>
      <c r="BB89" s="108">
        <v>0</v>
      </c>
      <c r="BC89" s="108">
        <v>0</v>
      </c>
      <c r="BD89" s="108">
        <v>0</v>
      </c>
      <c r="BE89" s="108">
        <v>0</v>
      </c>
      <c r="BF89" s="108">
        <v>0</v>
      </c>
      <c r="BG89" s="108">
        <v>0</v>
      </c>
      <c r="BH89" s="108">
        <v>0</v>
      </c>
      <c r="BI89" s="108">
        <v>0</v>
      </c>
      <c r="BJ89" s="108">
        <v>0</v>
      </c>
      <c r="BK89" s="108">
        <v>0</v>
      </c>
      <c r="BL89" s="108">
        <v>0</v>
      </c>
      <c r="BM89" s="108">
        <v>0</v>
      </c>
      <c r="BN89" s="108">
        <v>0</v>
      </c>
      <c r="BO89" s="108">
        <v>0</v>
      </c>
      <c r="BP89" s="108">
        <v>0</v>
      </c>
      <c r="BQ89" s="108">
        <v>0</v>
      </c>
      <c r="BR89" s="108">
        <v>0</v>
      </c>
      <c r="BS89" s="108">
        <v>0</v>
      </c>
      <c r="BT89" s="108">
        <v>0</v>
      </c>
      <c r="BU89" s="108">
        <v>0</v>
      </c>
      <c r="BV89" s="108">
        <v>0</v>
      </c>
      <c r="BW89" s="108">
        <v>0</v>
      </c>
      <c r="BX89" s="127">
        <v>17</v>
      </c>
      <c r="BY89" s="105">
        <v>0</v>
      </c>
      <c r="BZ89" s="107">
        <v>0</v>
      </c>
      <c r="CA89" s="110">
        <v>0</v>
      </c>
      <c r="CB89" s="111">
        <v>0</v>
      </c>
      <c r="CC89" s="111">
        <v>0</v>
      </c>
      <c r="CD89" s="111">
        <v>0</v>
      </c>
      <c r="CE89" s="111">
        <v>0</v>
      </c>
      <c r="CF89" s="111">
        <v>0</v>
      </c>
      <c r="CG89" s="111">
        <v>0</v>
      </c>
      <c r="CH89" s="111">
        <v>0</v>
      </c>
      <c r="CI89" s="111">
        <v>0</v>
      </c>
      <c r="CJ89" s="111">
        <v>0</v>
      </c>
      <c r="CK89" s="111"/>
      <c r="CL89" s="192">
        <v>0</v>
      </c>
      <c r="CM89" s="113">
        <v>0</v>
      </c>
      <c r="CN89" s="114">
        <v>0</v>
      </c>
      <c r="CO89" s="115">
        <v>0</v>
      </c>
      <c r="CP89" s="116">
        <v>0</v>
      </c>
      <c r="CQ89" s="116">
        <v>0</v>
      </c>
      <c r="CR89" s="117">
        <v>0</v>
      </c>
      <c r="CS89" s="117">
        <v>0</v>
      </c>
      <c r="CT89" s="116">
        <v>0</v>
      </c>
      <c r="CU89" s="119">
        <v>0</v>
      </c>
      <c r="CV89" s="117">
        <v>0</v>
      </c>
      <c r="CW89" s="122">
        <v>0</v>
      </c>
      <c r="CX89" s="193">
        <v>0</v>
      </c>
      <c r="CY89" s="194">
        <v>0</v>
      </c>
      <c r="DA89" s="7"/>
    </row>
    <row r="90" spans="1:106" s="101" customFormat="1" ht="12" customHeight="1" x14ac:dyDescent="0.2">
      <c r="A90" s="135"/>
      <c r="B90" s="103"/>
      <c r="C90" s="136" t="s">
        <v>180</v>
      </c>
      <c r="D90" s="137">
        <v>732</v>
      </c>
      <c r="E90" s="138">
        <v>0</v>
      </c>
      <c r="F90" s="138">
        <v>0</v>
      </c>
      <c r="G90" s="138">
        <v>0</v>
      </c>
      <c r="H90" s="138">
        <v>0</v>
      </c>
      <c r="I90" s="138">
        <v>0</v>
      </c>
      <c r="J90" s="138">
        <v>0</v>
      </c>
      <c r="K90" s="138">
        <v>0</v>
      </c>
      <c r="L90" s="138">
        <v>0</v>
      </c>
      <c r="M90" s="138">
        <v>0</v>
      </c>
      <c r="N90" s="138">
        <v>0</v>
      </c>
      <c r="O90" s="138">
        <v>14</v>
      </c>
      <c r="P90" s="138">
        <v>0</v>
      </c>
      <c r="Q90" s="138">
        <v>0</v>
      </c>
      <c r="R90" s="138">
        <v>0</v>
      </c>
      <c r="S90" s="138">
        <v>0</v>
      </c>
      <c r="T90" s="138">
        <v>83</v>
      </c>
      <c r="U90" s="138">
        <v>0</v>
      </c>
      <c r="V90" s="138">
        <v>0</v>
      </c>
      <c r="W90" s="138">
        <v>0</v>
      </c>
      <c r="X90" s="138">
        <v>0</v>
      </c>
      <c r="Y90" s="138">
        <v>0</v>
      </c>
      <c r="Z90" s="138">
        <v>0</v>
      </c>
      <c r="AA90" s="138">
        <v>0</v>
      </c>
      <c r="AB90" s="138">
        <v>0</v>
      </c>
      <c r="AC90" s="138">
        <v>0</v>
      </c>
      <c r="AD90" s="138">
        <v>0</v>
      </c>
      <c r="AE90" s="138">
        <v>0</v>
      </c>
      <c r="AF90" s="138">
        <v>0</v>
      </c>
      <c r="AG90" s="138">
        <v>0</v>
      </c>
      <c r="AH90" s="138">
        <v>0</v>
      </c>
      <c r="AI90" s="138">
        <v>0</v>
      </c>
      <c r="AJ90" s="138">
        <v>0</v>
      </c>
      <c r="AK90" s="138">
        <v>0</v>
      </c>
      <c r="AL90" s="138">
        <v>0</v>
      </c>
      <c r="AM90" s="138">
        <v>0</v>
      </c>
      <c r="AN90" s="138">
        <v>0</v>
      </c>
      <c r="AO90" s="138">
        <v>0</v>
      </c>
      <c r="AP90" s="138">
        <v>694</v>
      </c>
      <c r="AQ90" s="138">
        <v>0</v>
      </c>
      <c r="AR90" s="139">
        <v>38</v>
      </c>
      <c r="AS90" s="137">
        <v>73</v>
      </c>
      <c r="AT90" s="138">
        <v>0</v>
      </c>
      <c r="AU90" s="138">
        <v>0</v>
      </c>
      <c r="AV90" s="138">
        <v>0</v>
      </c>
      <c r="AW90" s="138">
        <v>0</v>
      </c>
      <c r="AX90" s="138">
        <v>1</v>
      </c>
      <c r="AY90" s="138">
        <v>0</v>
      </c>
      <c r="AZ90" s="138">
        <v>0</v>
      </c>
      <c r="BA90" s="138">
        <v>0</v>
      </c>
      <c r="BB90" s="138">
        <v>0</v>
      </c>
      <c r="BC90" s="138">
        <v>0</v>
      </c>
      <c r="BD90" s="138">
        <v>0</v>
      </c>
      <c r="BE90" s="138">
        <v>0</v>
      </c>
      <c r="BF90" s="138">
        <v>16</v>
      </c>
      <c r="BG90" s="138">
        <v>0</v>
      </c>
      <c r="BH90" s="138">
        <v>0</v>
      </c>
      <c r="BI90" s="138">
        <v>0</v>
      </c>
      <c r="BJ90" s="138">
        <v>0</v>
      </c>
      <c r="BK90" s="138">
        <v>0</v>
      </c>
      <c r="BL90" s="138">
        <v>0</v>
      </c>
      <c r="BM90" s="138">
        <v>0</v>
      </c>
      <c r="BN90" s="138">
        <v>0</v>
      </c>
      <c r="BO90" s="138">
        <v>0</v>
      </c>
      <c r="BP90" s="138">
        <v>0</v>
      </c>
      <c r="BQ90" s="138">
        <v>0</v>
      </c>
      <c r="BR90" s="138">
        <v>0</v>
      </c>
      <c r="BS90" s="138">
        <v>0</v>
      </c>
      <c r="BT90" s="138">
        <v>0</v>
      </c>
      <c r="BU90" s="138">
        <v>0</v>
      </c>
      <c r="BV90" s="138">
        <v>0</v>
      </c>
      <c r="BW90" s="138">
        <v>0</v>
      </c>
      <c r="BX90" s="138">
        <v>73</v>
      </c>
      <c r="BY90" s="138">
        <v>0</v>
      </c>
      <c r="BZ90" s="139">
        <v>0</v>
      </c>
      <c r="CA90" s="137">
        <v>9008</v>
      </c>
      <c r="CB90" s="140">
        <v>0</v>
      </c>
      <c r="CC90" s="140">
        <v>0</v>
      </c>
      <c r="CD90" s="140">
        <v>0</v>
      </c>
      <c r="CE90" s="140">
        <v>0</v>
      </c>
      <c r="CF90" s="140">
        <v>0</v>
      </c>
      <c r="CG90" s="140">
        <v>0</v>
      </c>
      <c r="CH90" s="140">
        <v>0</v>
      </c>
      <c r="CI90" s="140">
        <v>0</v>
      </c>
      <c r="CJ90" s="140">
        <v>0</v>
      </c>
      <c r="CK90" s="140">
        <v>0</v>
      </c>
      <c r="CL90" s="139">
        <v>0</v>
      </c>
      <c r="CM90" s="154">
        <v>593</v>
      </c>
      <c r="CN90" s="155">
        <v>0</v>
      </c>
      <c r="CO90" s="143">
        <v>0</v>
      </c>
      <c r="CP90" s="144">
        <v>0</v>
      </c>
      <c r="CQ90" s="144">
        <v>0</v>
      </c>
      <c r="CR90" s="145">
        <v>0</v>
      </c>
      <c r="CS90" s="145">
        <v>0</v>
      </c>
      <c r="CT90" s="144">
        <v>0</v>
      </c>
      <c r="CU90" s="146">
        <v>0</v>
      </c>
      <c r="CV90" s="144">
        <v>0</v>
      </c>
      <c r="CW90" s="146">
        <v>0</v>
      </c>
      <c r="CX90" s="196">
        <v>0</v>
      </c>
      <c r="CY90" s="196">
        <v>0</v>
      </c>
      <c r="DA90" s="7"/>
    </row>
    <row r="91" spans="1:106" s="101" customFormat="1" ht="24" x14ac:dyDescent="0.2">
      <c r="A91" s="102"/>
      <c r="B91" s="103"/>
      <c r="C91" s="103" t="s">
        <v>181</v>
      </c>
      <c r="D91" s="125">
        <v>732</v>
      </c>
      <c r="E91" s="158"/>
      <c r="F91" s="159"/>
      <c r="G91" s="159"/>
      <c r="H91" s="159"/>
      <c r="I91" s="159"/>
      <c r="J91" s="159"/>
      <c r="K91" s="159"/>
      <c r="L91" s="159"/>
      <c r="M91" s="159"/>
      <c r="N91" s="159"/>
      <c r="O91" s="158">
        <v>14</v>
      </c>
      <c r="P91" s="159"/>
      <c r="Q91" s="159"/>
      <c r="R91" s="159"/>
      <c r="S91" s="159"/>
      <c r="T91" s="158">
        <v>83</v>
      </c>
      <c r="U91" s="159"/>
      <c r="V91" s="159"/>
      <c r="W91" s="159"/>
      <c r="X91" s="159"/>
      <c r="Y91" s="159"/>
      <c r="Z91" s="159"/>
      <c r="AA91" s="159"/>
      <c r="AB91" s="159"/>
      <c r="AC91" s="159"/>
      <c r="AD91" s="159"/>
      <c r="AE91" s="159"/>
      <c r="AF91" s="159"/>
      <c r="AG91" s="159"/>
      <c r="AH91" s="159"/>
      <c r="AI91" s="159"/>
      <c r="AJ91" s="159"/>
      <c r="AK91" s="159"/>
      <c r="AL91" s="159"/>
      <c r="AM91" s="159"/>
      <c r="AN91" s="159"/>
      <c r="AO91" s="105">
        <v>0</v>
      </c>
      <c r="AP91" s="127">
        <v>694</v>
      </c>
      <c r="AQ91" s="159"/>
      <c r="AR91" s="107">
        <v>38</v>
      </c>
      <c r="AS91" s="104">
        <v>73</v>
      </c>
      <c r="AT91" s="197"/>
      <c r="AU91" s="197"/>
      <c r="AV91" s="197"/>
      <c r="AW91" s="197"/>
      <c r="AX91" s="109">
        <v>1</v>
      </c>
      <c r="AY91" s="109">
        <v>0</v>
      </c>
      <c r="AZ91" s="198"/>
      <c r="BA91" s="197"/>
      <c r="BB91" s="197"/>
      <c r="BC91" s="197"/>
      <c r="BD91" s="197"/>
      <c r="BE91" s="197"/>
      <c r="BF91" s="197">
        <v>16</v>
      </c>
      <c r="BG91" s="197"/>
      <c r="BH91" s="197"/>
      <c r="BI91" s="197"/>
      <c r="BJ91" s="197"/>
      <c r="BK91" s="197"/>
      <c r="BL91" s="197"/>
      <c r="BM91" s="197"/>
      <c r="BN91" s="197"/>
      <c r="BO91" s="197"/>
      <c r="BP91" s="197"/>
      <c r="BQ91" s="197"/>
      <c r="BR91" s="197"/>
      <c r="BS91" s="197"/>
      <c r="BT91" s="197"/>
      <c r="BU91" s="197"/>
      <c r="BV91" s="197"/>
      <c r="BW91" s="108">
        <v>0</v>
      </c>
      <c r="BX91" s="106">
        <v>73</v>
      </c>
      <c r="BY91" s="159"/>
      <c r="BZ91" s="107">
        <v>0</v>
      </c>
      <c r="CA91" s="199">
        <v>9008</v>
      </c>
      <c r="CB91" s="200"/>
      <c r="CC91" s="200"/>
      <c r="CD91" s="111">
        <v>0</v>
      </c>
      <c r="CE91" s="111"/>
      <c r="CF91" s="111"/>
      <c r="CG91" s="111"/>
      <c r="CH91" s="111"/>
      <c r="CI91" s="111"/>
      <c r="CJ91" s="111">
        <v>0</v>
      </c>
      <c r="CK91" s="111"/>
      <c r="CL91" s="201"/>
      <c r="CM91" s="202">
        <v>593</v>
      </c>
      <c r="CN91" s="203"/>
      <c r="CO91" s="115">
        <v>0</v>
      </c>
      <c r="CP91" s="161"/>
      <c r="CQ91" s="162"/>
      <c r="CR91" s="117"/>
      <c r="CS91" s="117">
        <v>0</v>
      </c>
      <c r="CT91" s="163"/>
      <c r="CU91" s="119">
        <v>0</v>
      </c>
      <c r="CV91" s="120">
        <v>0</v>
      </c>
      <c r="CW91" s="204">
        <v>0</v>
      </c>
      <c r="CX91" s="193">
        <v>0</v>
      </c>
      <c r="CY91" s="194"/>
      <c r="DA91" s="7"/>
    </row>
    <row r="92" spans="1:106" s="101" customFormat="1" ht="12.75" thickBot="1" x14ac:dyDescent="0.25">
      <c r="A92" s="166"/>
      <c r="B92" s="205"/>
      <c r="C92" s="167" t="s">
        <v>96</v>
      </c>
      <c r="D92" s="168">
        <v>20050</v>
      </c>
      <c r="E92" s="169">
        <v>84</v>
      </c>
      <c r="F92" s="169">
        <v>119</v>
      </c>
      <c r="G92" s="169">
        <v>15</v>
      </c>
      <c r="H92" s="169">
        <v>1543</v>
      </c>
      <c r="I92" s="169">
        <v>130</v>
      </c>
      <c r="J92" s="169">
        <v>959</v>
      </c>
      <c r="K92" s="169">
        <v>1219</v>
      </c>
      <c r="L92" s="169">
        <v>595</v>
      </c>
      <c r="M92" s="169">
        <v>669</v>
      </c>
      <c r="N92" s="169">
        <v>164</v>
      </c>
      <c r="O92" s="169">
        <v>431</v>
      </c>
      <c r="P92" s="169">
        <v>1107</v>
      </c>
      <c r="Q92" s="169">
        <v>464</v>
      </c>
      <c r="R92" s="169">
        <v>161</v>
      </c>
      <c r="S92" s="169">
        <v>78</v>
      </c>
      <c r="T92" s="169">
        <v>1104</v>
      </c>
      <c r="U92" s="169">
        <v>193</v>
      </c>
      <c r="V92" s="169">
        <v>384</v>
      </c>
      <c r="W92" s="169">
        <v>452</v>
      </c>
      <c r="X92" s="169">
        <v>667</v>
      </c>
      <c r="Y92" s="169">
        <v>117</v>
      </c>
      <c r="Z92" s="169">
        <v>873</v>
      </c>
      <c r="AA92" s="169">
        <v>101</v>
      </c>
      <c r="AB92" s="169">
        <v>284</v>
      </c>
      <c r="AC92" s="169">
        <v>178</v>
      </c>
      <c r="AD92" s="169">
        <v>131</v>
      </c>
      <c r="AE92" s="169">
        <v>2885</v>
      </c>
      <c r="AF92" s="169">
        <v>3</v>
      </c>
      <c r="AG92" s="169">
        <v>5</v>
      </c>
      <c r="AH92" s="169">
        <v>682</v>
      </c>
      <c r="AI92" s="169">
        <v>490</v>
      </c>
      <c r="AJ92" s="169">
        <v>2703</v>
      </c>
      <c r="AK92" s="169">
        <v>81</v>
      </c>
      <c r="AL92" s="169">
        <v>214</v>
      </c>
      <c r="AM92" s="169">
        <v>116</v>
      </c>
      <c r="AN92" s="169">
        <v>14</v>
      </c>
      <c r="AO92" s="169">
        <v>185</v>
      </c>
      <c r="AP92" s="169">
        <v>19400</v>
      </c>
      <c r="AQ92" s="169">
        <v>2981</v>
      </c>
      <c r="AR92" s="170">
        <v>650</v>
      </c>
      <c r="AS92" s="168">
        <v>7593</v>
      </c>
      <c r="AT92" s="169">
        <v>53</v>
      </c>
      <c r="AU92" s="169">
        <v>19</v>
      </c>
      <c r="AV92" s="169">
        <v>14</v>
      </c>
      <c r="AW92" s="169">
        <v>543</v>
      </c>
      <c r="AX92" s="169">
        <v>77</v>
      </c>
      <c r="AY92" s="169">
        <v>7</v>
      </c>
      <c r="AZ92" s="169">
        <v>30</v>
      </c>
      <c r="BA92" s="169">
        <v>95</v>
      </c>
      <c r="BB92" s="169">
        <v>25</v>
      </c>
      <c r="BC92" s="169">
        <v>236</v>
      </c>
      <c r="BD92" s="169">
        <v>875</v>
      </c>
      <c r="BE92" s="169">
        <v>212</v>
      </c>
      <c r="BF92" s="169">
        <v>708</v>
      </c>
      <c r="BG92" s="169">
        <v>122</v>
      </c>
      <c r="BH92" s="169">
        <v>50</v>
      </c>
      <c r="BI92" s="169">
        <v>389</v>
      </c>
      <c r="BJ92" s="169">
        <v>225</v>
      </c>
      <c r="BK92" s="169">
        <v>434</v>
      </c>
      <c r="BL92" s="169">
        <v>22</v>
      </c>
      <c r="BM92" s="169">
        <v>10</v>
      </c>
      <c r="BN92" s="169">
        <v>40</v>
      </c>
      <c r="BO92" s="169">
        <v>3</v>
      </c>
      <c r="BP92" s="169">
        <v>2608</v>
      </c>
      <c r="BQ92" s="169">
        <v>185</v>
      </c>
      <c r="BR92" s="169">
        <v>38</v>
      </c>
      <c r="BS92" s="169">
        <v>528</v>
      </c>
      <c r="BT92" s="169">
        <v>7</v>
      </c>
      <c r="BU92" s="169">
        <v>24</v>
      </c>
      <c r="BV92" s="169">
        <v>71</v>
      </c>
      <c r="BW92" s="169">
        <v>2418</v>
      </c>
      <c r="BX92" s="169">
        <v>7579</v>
      </c>
      <c r="BY92" s="169">
        <v>255</v>
      </c>
      <c r="BZ92" s="170">
        <v>14</v>
      </c>
      <c r="CA92" s="168">
        <v>861344</v>
      </c>
      <c r="CB92" s="169">
        <v>3694</v>
      </c>
      <c r="CC92" s="169">
        <v>316</v>
      </c>
      <c r="CD92" s="169">
        <v>308</v>
      </c>
      <c r="CE92" s="169">
        <v>2937</v>
      </c>
      <c r="CF92" s="169">
        <v>1300</v>
      </c>
      <c r="CG92" s="169">
        <v>12337</v>
      </c>
      <c r="CH92" s="169">
        <v>5166</v>
      </c>
      <c r="CI92" s="169">
        <v>75</v>
      </c>
      <c r="CJ92" s="169">
        <v>5558</v>
      </c>
      <c r="CK92" s="169">
        <v>0</v>
      </c>
      <c r="CL92" s="170">
        <v>375089</v>
      </c>
      <c r="CM92" s="168">
        <v>32376</v>
      </c>
      <c r="CN92" s="171">
        <v>57</v>
      </c>
      <c r="CO92" s="172">
        <v>101</v>
      </c>
      <c r="CP92" s="169">
        <v>20</v>
      </c>
      <c r="CQ92" s="169">
        <v>81</v>
      </c>
      <c r="CR92" s="169">
        <v>87</v>
      </c>
      <c r="CS92" s="169">
        <v>2</v>
      </c>
      <c r="CT92" s="169">
        <v>2</v>
      </c>
      <c r="CU92" s="169">
        <v>24509</v>
      </c>
      <c r="CV92" s="173">
        <v>914</v>
      </c>
      <c r="CW92" s="175">
        <v>627</v>
      </c>
      <c r="CX92" s="206">
        <v>287</v>
      </c>
      <c r="CY92" s="207">
        <v>412</v>
      </c>
      <c r="DA92" s="7"/>
    </row>
    <row r="93" spans="1:106" x14ac:dyDescent="0.2">
      <c r="B93" s="103"/>
      <c r="DB93" s="7"/>
    </row>
    <row r="94" spans="1:106" x14ac:dyDescent="0.2">
      <c r="D94" s="176"/>
    </row>
  </sheetData>
  <mergeCells count="31">
    <mergeCell ref="BZ11:BZ12"/>
    <mergeCell ref="CE11:CJ11"/>
    <mergeCell ref="CU11:CU12"/>
    <mergeCell ref="CV11:CV12"/>
    <mergeCell ref="CW11:CX11"/>
    <mergeCell ref="CT10:CT11"/>
    <mergeCell ref="CU10:CX10"/>
    <mergeCell ref="CY10:CY12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CO10:CO12"/>
    <mergeCell ref="CP10:CQ11"/>
    <mergeCell ref="CR10:CR12"/>
    <mergeCell ref="CS10:CS12"/>
    <mergeCell ref="E7:AH7"/>
    <mergeCell ref="A9:A12"/>
    <mergeCell ref="C9:C12"/>
    <mergeCell ref="D9:AR9"/>
    <mergeCell ref="AS9:CM9"/>
    <mergeCell ref="CO9:CY9"/>
    <mergeCell ref="D10:D12"/>
    <mergeCell ref="E10:AR10"/>
    <mergeCell ref="AS10:AS12"/>
    <mergeCell ref="AT10:BZ10"/>
  </mergeCells>
  <conditionalFormatting sqref="E8 CA96:CA97 C7:C8 C95:BZ97 DA93:XFD1048576 C2:AQ5 DA1:XFD8 A2:B8 CZ9:XFD73 AR14:AW71 CA14:CA71 C14:AP22 BA14:BX71 B15:B92 A15:A77 BY15:BZ71 AQ15:AQ71 CB15:CD71 C24:AP71 D23:AP23 C74:AP90 CL14:CR71 CR73:CR92 C72 CS73:CT73 BA72:CD73 D72:AW73 CB14:CC14 CL72:CT72 CL73:CQ73 CY12:CY73 CB95:CZ97 C6:CZ6 C98:CZ1048576 AS2:CZ5 C93:CZ94 CO9:CY9 CS12:CT12 CS15:CT71 CS13:CV14 CU15:CV73 CL12:CQ12 BZ12:CD13 CO8:CT8 AR8:CM8 CK14:CK73 AR7:CZ7 CK13:CQ13">
    <cfRule type="cellIs" dxfId="5417" priority="558" operator="equal">
      <formula>0</formula>
    </cfRule>
  </conditionalFormatting>
  <conditionalFormatting sqref="BX13 BZ13">
    <cfRule type="cellIs" dxfId="5416" priority="522" operator="equal">
      <formula>0</formula>
    </cfRule>
  </conditionalFormatting>
  <conditionalFormatting sqref="BX76 BZ76">
    <cfRule type="cellIs" dxfId="5415" priority="521" operator="equal">
      <formula>0</formula>
    </cfRule>
  </conditionalFormatting>
  <conditionalFormatting sqref="AZ91">
    <cfRule type="cellIs" dxfId="5414" priority="505" operator="equal">
      <formula>0</formula>
    </cfRule>
  </conditionalFormatting>
  <conditionalFormatting sqref="AS13:AS73 D13:D73 CO13:CO73 CR13:CS73 CU91:CV91 CU88:CV89 CU86:CV86 CU83:CV84 CU81:CV81 CU75:CV75 CY75 CY81 CY83:CY84 CY86 CY88:CY89 CY91 CY13:CY73 CU13:CV73">
    <cfRule type="cellIs" dxfId="5413" priority="498" operator="equal">
      <formula>0</formula>
    </cfRule>
  </conditionalFormatting>
  <conditionalFormatting sqref="CU77:CV77 CY77">
    <cfRule type="cellIs" dxfId="5412" priority="497" operator="equal">
      <formula>0</formula>
    </cfRule>
  </conditionalFormatting>
  <conditionalFormatting sqref="CU76:CV76 CY76">
    <cfRule type="cellIs" dxfId="5411" priority="496" operator="equal">
      <formula>0</formula>
    </cfRule>
  </conditionalFormatting>
  <conditionalFormatting sqref="CU74:CV74 CY74">
    <cfRule type="cellIs" dxfId="5410" priority="495" operator="equal">
      <formula>0</formula>
    </cfRule>
  </conditionalFormatting>
  <conditionalFormatting sqref="CU80:CV80 CY80">
    <cfRule type="cellIs" dxfId="5409" priority="494" operator="equal">
      <formula>0</formula>
    </cfRule>
  </conditionalFormatting>
  <conditionalFormatting sqref="AR74 D74:AP74">
    <cfRule type="cellIs" dxfId="5408" priority="488" operator="equal">
      <formula>0</formula>
    </cfRule>
  </conditionalFormatting>
  <conditionalFormatting sqref="BX80 BZ80">
    <cfRule type="cellIs" dxfId="5407" priority="443" operator="equal">
      <formula>0</formula>
    </cfRule>
  </conditionalFormatting>
  <conditionalFormatting sqref="AR74 D74:AP74">
    <cfRule type="cellIs" dxfId="5406" priority="486" operator="equal">
      <formula>0</formula>
    </cfRule>
  </conditionalFormatting>
  <conditionalFormatting sqref="BX87 BZ87">
    <cfRule type="cellIs" dxfId="5405" priority="411" operator="equal">
      <formula>0</formula>
    </cfRule>
  </conditionalFormatting>
  <conditionalFormatting sqref="AP77">
    <cfRule type="cellIs" dxfId="5404" priority="460" operator="equal">
      <formula>0</formula>
    </cfRule>
  </conditionalFormatting>
  <conditionalFormatting sqref="AP77 AP13:AP71 BX14:BX71 AR14:AR71 BY15:BZ71 AQ15:AQ71 BX72:BZ73 AP72:AR73">
    <cfRule type="cellIs" dxfId="5403" priority="459" operator="equal">
      <formula>0</formula>
    </cfRule>
  </conditionalFormatting>
  <conditionalFormatting sqref="AS74">
    <cfRule type="cellIs" dxfId="5402" priority="453" operator="equal">
      <formula>0</formula>
    </cfRule>
  </conditionalFormatting>
  <conditionalFormatting sqref="BX80 BZ80">
    <cfRule type="cellIs" dxfId="5401" priority="442" operator="equal">
      <formula>0</formula>
    </cfRule>
  </conditionalFormatting>
  <conditionalFormatting sqref="AX80:AZ80">
    <cfRule type="cellIs" dxfId="5400" priority="439" operator="equal">
      <formula>0</formula>
    </cfRule>
  </conditionalFormatting>
  <conditionalFormatting sqref="AS85:AW85 BA85:BW85">
    <cfRule type="cellIs" dxfId="5399" priority="438" operator="equal">
      <formula>0</formula>
    </cfRule>
  </conditionalFormatting>
  <conditionalFormatting sqref="AS85:AW85 BA85:BW85">
    <cfRule type="cellIs" dxfId="5398" priority="436" operator="equal">
      <formula>0</formula>
    </cfRule>
  </conditionalFormatting>
  <conditionalFormatting sqref="BX85 BZ85">
    <cfRule type="cellIs" dxfId="5397" priority="435" operator="equal">
      <formula>0</formula>
    </cfRule>
  </conditionalFormatting>
  <conditionalFormatting sqref="AX85:AZ85">
    <cfRule type="cellIs" dxfId="5396" priority="431" operator="equal">
      <formula>0</formula>
    </cfRule>
  </conditionalFormatting>
  <conditionalFormatting sqref="AS90:AW90 BA90:BW90">
    <cfRule type="cellIs" dxfId="5395" priority="430" operator="equal">
      <formula>0</formula>
    </cfRule>
  </conditionalFormatting>
  <conditionalFormatting sqref="AS90:AW90 BA90:BW90">
    <cfRule type="cellIs" dxfId="5394" priority="428" operator="equal">
      <formula>0</formula>
    </cfRule>
  </conditionalFormatting>
  <conditionalFormatting sqref="BX90 BZ90">
    <cfRule type="cellIs" dxfId="5393" priority="427" operator="equal">
      <formula>0</formula>
    </cfRule>
  </conditionalFormatting>
  <conditionalFormatting sqref="AX90:AZ90">
    <cfRule type="cellIs" dxfId="5392" priority="423" operator="equal">
      <formula>0</formula>
    </cfRule>
  </conditionalFormatting>
  <conditionalFormatting sqref="AS82:AW82 BA82:BW82">
    <cfRule type="cellIs" dxfId="5391" priority="422" operator="equal">
      <formula>0</formula>
    </cfRule>
  </conditionalFormatting>
  <conditionalFormatting sqref="AS82:AW82 BA82:BW82">
    <cfRule type="cellIs" dxfId="5390" priority="420" operator="equal">
      <formula>0</formula>
    </cfRule>
  </conditionalFormatting>
  <conditionalFormatting sqref="BX82 BZ82">
    <cfRule type="cellIs" dxfId="5389" priority="419" operator="equal">
      <formula>0</formula>
    </cfRule>
  </conditionalFormatting>
  <conditionalFormatting sqref="AX82:AZ82">
    <cfRule type="cellIs" dxfId="5388" priority="415" operator="equal">
      <formula>0</formula>
    </cfRule>
  </conditionalFormatting>
  <conditionalFormatting sqref="AS87:AW87 BA87:BW87">
    <cfRule type="cellIs" dxfId="5387" priority="414" operator="equal">
      <formula>0</formula>
    </cfRule>
  </conditionalFormatting>
  <conditionalFormatting sqref="AS87:AW87 BA87:BW87">
    <cfRule type="cellIs" dxfId="5386" priority="412" operator="equal">
      <formula>0</formula>
    </cfRule>
  </conditionalFormatting>
  <conditionalFormatting sqref="AX87:AZ87">
    <cfRule type="cellIs" dxfId="5385" priority="407" operator="equal">
      <formula>0</formula>
    </cfRule>
  </conditionalFormatting>
  <conditionalFormatting sqref="BY13 BY92 BY76">
    <cfRule type="cellIs" dxfId="5384" priority="400" operator="equal">
      <formula>0</formula>
    </cfRule>
  </conditionalFormatting>
  <conditionalFormatting sqref="BY92">
    <cfRule type="cellIs" dxfId="5383" priority="398" operator="equal">
      <formula>0</formula>
    </cfRule>
  </conditionalFormatting>
  <conditionalFormatting sqref="BY74">
    <cfRule type="cellIs" dxfId="5382" priority="395" operator="equal">
      <formula>0</formula>
    </cfRule>
  </conditionalFormatting>
  <conditionalFormatting sqref="E12:AN12">
    <cfRule type="cellIs" dxfId="5381" priority="378" operator="equal">
      <formula>0</formula>
    </cfRule>
  </conditionalFormatting>
  <conditionalFormatting sqref="AS79">
    <cfRule type="cellIs" dxfId="5380" priority="369" operator="equal">
      <formula>0</formula>
    </cfRule>
  </conditionalFormatting>
  <conditionalFormatting sqref="BX79">
    <cfRule type="cellIs" dxfId="5379" priority="367" operator="equal">
      <formula>0</formula>
    </cfRule>
  </conditionalFormatting>
  <conditionalFormatting sqref="AR78 D78:AP78">
    <cfRule type="cellIs" dxfId="5378" priority="357" operator="equal">
      <formula>0</formula>
    </cfRule>
  </conditionalFormatting>
  <conditionalFormatting sqref="CU78:CV78 CY78">
    <cfRule type="cellIs" dxfId="5377" priority="358" operator="equal">
      <formula>0</formula>
    </cfRule>
  </conditionalFormatting>
  <conditionalFormatting sqref="AP78 AR78">
    <cfRule type="cellIs" dxfId="5376" priority="356" operator="equal">
      <formula>0</formula>
    </cfRule>
  </conditionalFormatting>
  <conditionalFormatting sqref="BY78">
    <cfRule type="cellIs" dxfId="5375" priority="344" operator="equal">
      <formula>0</formula>
    </cfRule>
  </conditionalFormatting>
  <conditionalFormatting sqref="BX77">
    <cfRule type="cellIs" dxfId="5374" priority="336" operator="equal">
      <formula>0</formula>
    </cfRule>
  </conditionalFormatting>
  <conditionalFormatting sqref="BX86">
    <cfRule type="cellIs" dxfId="5373" priority="331" operator="equal">
      <formula>0</formula>
    </cfRule>
  </conditionalFormatting>
  <conditionalFormatting sqref="CO79">
    <cfRule type="cellIs" dxfId="5372" priority="327" operator="equal">
      <formula>0</formula>
    </cfRule>
  </conditionalFormatting>
  <conditionalFormatting sqref="AR1">
    <cfRule type="cellIs" dxfId="5371" priority="557" operator="equal">
      <formula>0</formula>
    </cfRule>
  </conditionalFormatting>
  <conditionalFormatting sqref="AR2">
    <cfRule type="cellIs" dxfId="5370" priority="556" operator="equal">
      <formula>0</formula>
    </cfRule>
  </conditionalFormatting>
  <conditionalFormatting sqref="AR3">
    <cfRule type="cellIs" dxfId="5369" priority="555" operator="equal">
      <formula>0</formula>
    </cfRule>
  </conditionalFormatting>
  <conditionalFormatting sqref="AR4">
    <cfRule type="cellIs" dxfId="5368" priority="554" operator="equal">
      <formula>0</formula>
    </cfRule>
  </conditionalFormatting>
  <conditionalFormatting sqref="AR5">
    <cfRule type="cellIs" dxfId="5367" priority="553" operator="equal">
      <formula>0</formula>
    </cfRule>
  </conditionalFormatting>
  <conditionalFormatting sqref="E7">
    <cfRule type="cellIs" dxfId="5366" priority="552" operator="equal">
      <formula>0</formula>
    </cfRule>
  </conditionalFormatting>
  <conditionalFormatting sqref="CS79">
    <cfRule type="cellIs" dxfId="5365" priority="319" operator="equal">
      <formula>0</formula>
    </cfRule>
  </conditionalFormatting>
  <conditionalFormatting sqref="CS81">
    <cfRule type="cellIs" dxfId="5364" priority="317" operator="equal">
      <formula>0</formula>
    </cfRule>
  </conditionalFormatting>
  <conditionalFormatting sqref="CS86">
    <cfRule type="cellIs" dxfId="5363" priority="315" operator="equal">
      <formula>0</formula>
    </cfRule>
  </conditionalFormatting>
  <conditionalFormatting sqref="D79">
    <cfRule type="cellIs" dxfId="5362" priority="306" operator="equal">
      <formula>0</formula>
    </cfRule>
  </conditionalFormatting>
  <conditionalFormatting sqref="D83:D84">
    <cfRule type="cellIs" dxfId="5361" priority="302" operator="equal">
      <formula>0</formula>
    </cfRule>
  </conditionalFormatting>
  <conditionalFormatting sqref="D86">
    <cfRule type="cellIs" dxfId="5360" priority="300" operator="equal">
      <formula>0</formula>
    </cfRule>
  </conditionalFormatting>
  <conditionalFormatting sqref="D88:D89">
    <cfRule type="cellIs" dxfId="5359" priority="298" operator="equal">
      <formula>0</formula>
    </cfRule>
  </conditionalFormatting>
  <conditionalFormatting sqref="CP79:CQ79">
    <cfRule type="cellIs" dxfId="5358" priority="287" operator="equal">
      <formula>0</formula>
    </cfRule>
  </conditionalFormatting>
  <conditionalFormatting sqref="CU75:CV75">
    <cfRule type="cellIs" dxfId="5357" priority="286" operator="equal">
      <formula>0</formula>
    </cfRule>
  </conditionalFormatting>
  <conditionalFormatting sqref="CU81:CV81">
    <cfRule type="cellIs" dxfId="5356" priority="283" operator="equal">
      <formula>0</formula>
    </cfRule>
  </conditionalFormatting>
  <conditionalFormatting sqref="CU84:CV84">
    <cfRule type="cellIs" dxfId="5355" priority="281" operator="equal">
      <formula>0</formula>
    </cfRule>
  </conditionalFormatting>
  <conditionalFormatting sqref="CU88:CV88">
    <cfRule type="cellIs" dxfId="5354" priority="279" operator="equal">
      <formula>0</formula>
    </cfRule>
  </conditionalFormatting>
  <conditionalFormatting sqref="CY75">
    <cfRule type="cellIs" dxfId="5353" priority="277" operator="equal">
      <formula>0</formula>
    </cfRule>
  </conditionalFormatting>
  <conditionalFormatting sqref="CY79">
    <cfRule type="cellIs" dxfId="5352" priority="275" operator="equal">
      <formula>0</formula>
    </cfRule>
  </conditionalFormatting>
  <conditionalFormatting sqref="CY83">
    <cfRule type="cellIs" dxfId="5351" priority="273" operator="equal">
      <formula>0</formula>
    </cfRule>
  </conditionalFormatting>
  <conditionalFormatting sqref="A93:B1048576">
    <cfRule type="cellIs" dxfId="5350" priority="551" operator="equal">
      <formula>0</formula>
    </cfRule>
  </conditionalFormatting>
  <conditionalFormatting sqref="AR11:BX11 C9:D9 C10:E11 C12:D12 A9:B14 AS10:CA10 AR75:AW75 AR77:AW77 AR79:AW79 AR81:AW81 AR86:AW86 CA75 CA77 CA79 CA81 CA86 AR83:AW84 AR88:AW89 CA83:CA84 CA88:CA89 BZ11:CE11 CO10:CP10 CO11 AP11 C91:AW91 BA75:BX75 BA77:BX77 BA79:BX79 BA81:BX81 BA83:BX84 BA86:BX86 BA88:BX89 AZ91:CC91 CL74:CQ92 C13:BY13 CS74:CV92 CS10:CT11 CY10:CY11 CY74:XFD92 AR74:CD74 AR76:CD76 AR78:CD78 AR80:CD80 AR82:CD82 AR85:CD85 AR87:CD87 AR90:CD90 C92:CD92 CM10 CK11:CL11 CK92 CK90 CK87 CK85 CK82 CK80 CK78 CK76 CK74">
    <cfRule type="cellIs" dxfId="5349" priority="550" operator="equal">
      <formula>0</formula>
    </cfRule>
  </conditionalFormatting>
  <conditionalFormatting sqref="AS91 AS75 AS81 AS83:AS84 AS86 AS88:AS89">
    <cfRule type="cellIs" dxfId="5348" priority="549" operator="equal">
      <formula>0</formula>
    </cfRule>
  </conditionalFormatting>
  <conditionalFormatting sqref="AP75 AP81 AP86 AP91:AR91 AR75 AR81 AP83:AP84 AR83:AR84 AR86 AP88:AP89 AR88:AR89 CY13 CS13:CV13 AQ13:CD13 CK13:CQ13">
    <cfRule type="cellIs" dxfId="5347" priority="548" operator="equal">
      <formula>0</formula>
    </cfRule>
  </conditionalFormatting>
  <conditionalFormatting sqref="CO76:CQ76 CO74:CQ74 CO80:CQ80 CO82:CQ82 CO85:CQ85 CO87:CQ87 CO90:CQ90 AR76:AW76 CS13:CT13 CS90:CT90 CS87:CT87 CS85:CT85 CS82:CT82 CS80:CT80 CS74:CT74 CS76:CT76 BA13:BW13 D13:AW13 D76:AP76 CS92:CV92 CY92 CA13:CD13 D92:CD92 CK92:CQ92 CK13:CQ13">
    <cfRule type="cellIs" dxfId="5346" priority="547" operator="equal">
      <formula>0</formula>
    </cfRule>
  </conditionalFormatting>
  <conditionalFormatting sqref="CA77 BA77:BW77 E77:AO77 AR77 AT77:AW77 CL77:CN77">
    <cfRule type="cellIs" dxfId="5345" priority="546" operator="equal">
      <formula>0</formula>
    </cfRule>
  </conditionalFormatting>
  <conditionalFormatting sqref="AR77">
    <cfRule type="cellIs" dxfId="5344" priority="545" operator="equal">
      <formula>0</formula>
    </cfRule>
  </conditionalFormatting>
  <conditionalFormatting sqref="BA92:BW92 CA92:CD92 CK92:CN92">
    <cfRule type="cellIs" dxfId="5343" priority="525" operator="equal">
      <formula>0</formula>
    </cfRule>
  </conditionalFormatting>
  <conditionalFormatting sqref="BA76:BW76 CA76:CD76 CK76:CN76">
    <cfRule type="cellIs" dxfId="5342" priority="544" operator="equal">
      <formula>0</formula>
    </cfRule>
  </conditionalFormatting>
  <conditionalFormatting sqref="AS76">
    <cfRule type="cellIs" dxfId="5341" priority="543" operator="equal">
      <formula>0</formula>
    </cfRule>
  </conditionalFormatting>
  <conditionalFormatting sqref="AP76 AR76">
    <cfRule type="cellIs" dxfId="5340" priority="542" operator="equal">
      <formula>0</formula>
    </cfRule>
  </conditionalFormatting>
  <conditionalFormatting sqref="BA76:BW76 CA76:CD76 CK76:CN76">
    <cfRule type="cellIs" dxfId="5339" priority="541" operator="equal">
      <formula>0</formula>
    </cfRule>
  </conditionalFormatting>
  <conditionalFormatting sqref="CA74:CD74 CK74:CN74">
    <cfRule type="cellIs" dxfId="5338" priority="540" operator="equal">
      <formula>0</formula>
    </cfRule>
  </conditionalFormatting>
  <conditionalFormatting sqref="CA74:CD74 CK74:CN74">
    <cfRule type="cellIs" dxfId="5337" priority="539" operator="equal">
      <formula>0</formula>
    </cfRule>
  </conditionalFormatting>
  <conditionalFormatting sqref="CA80:CD80 CK80:CN80">
    <cfRule type="cellIs" dxfId="5336" priority="538" operator="equal">
      <formula>0</formula>
    </cfRule>
  </conditionalFormatting>
  <conditionalFormatting sqref="CA80:CD80 CK80:CN80">
    <cfRule type="cellIs" dxfId="5335" priority="537" operator="equal">
      <formula>0</formula>
    </cfRule>
  </conditionalFormatting>
  <conditionalFormatting sqref="CA82:CD82 CK82:CN82">
    <cfRule type="cellIs" dxfId="5334" priority="536" operator="equal">
      <formula>0</formula>
    </cfRule>
  </conditionalFormatting>
  <conditionalFormatting sqref="CA82:CD82 CK82:CN82">
    <cfRule type="cellIs" dxfId="5333" priority="535" operator="equal">
      <formula>0</formula>
    </cfRule>
  </conditionalFormatting>
  <conditionalFormatting sqref="CA85:CD85 CK85:CN85">
    <cfRule type="cellIs" dxfId="5332" priority="534" operator="equal">
      <formula>0</formula>
    </cfRule>
  </conditionalFormatting>
  <conditionalFormatting sqref="CA85:CD85 CK85:CN85">
    <cfRule type="cellIs" dxfId="5331" priority="533" operator="equal">
      <formula>0</formula>
    </cfRule>
  </conditionalFormatting>
  <conditionalFormatting sqref="CA87:CD87 CK87:CN87">
    <cfRule type="cellIs" dxfId="5330" priority="532" operator="equal">
      <formula>0</formula>
    </cfRule>
  </conditionalFormatting>
  <conditionalFormatting sqref="CA87:CD87 CK87:CN87">
    <cfRule type="cellIs" dxfId="5329" priority="531" operator="equal">
      <formula>0</formula>
    </cfRule>
  </conditionalFormatting>
  <conditionalFormatting sqref="CA90:CD90 CK90:CN90">
    <cfRule type="cellIs" dxfId="5328" priority="530" operator="equal">
      <formula>0</formula>
    </cfRule>
  </conditionalFormatting>
  <conditionalFormatting sqref="CA90:CD90 CK90:CN90">
    <cfRule type="cellIs" dxfId="5327" priority="529" operator="equal">
      <formula>0</formula>
    </cfRule>
  </conditionalFormatting>
  <conditionalFormatting sqref="BA92:BW92 CA92:CD92 CK92:CN92">
    <cfRule type="cellIs" dxfId="5326" priority="528" operator="equal">
      <formula>0</formula>
    </cfRule>
  </conditionalFormatting>
  <conditionalFormatting sqref="AS92">
    <cfRule type="cellIs" dxfId="5325" priority="527" operator="equal">
      <formula>0</formula>
    </cfRule>
  </conditionalFormatting>
  <conditionalFormatting sqref="AP92:AR92">
    <cfRule type="cellIs" dxfId="5324" priority="526" operator="equal">
      <formula>0</formula>
    </cfRule>
  </conditionalFormatting>
  <conditionalFormatting sqref="BX75 BX81 BX83:BX84 BX86 BX88:BX89 BX91 BZ91">
    <cfRule type="cellIs" dxfId="5323" priority="524" operator="equal">
      <formula>0</formula>
    </cfRule>
  </conditionalFormatting>
  <conditionalFormatting sqref="BX75 BX81 BX83:BX84 BX86 BX88:BX89 BX91 BZ91">
    <cfRule type="cellIs" dxfId="5322" priority="523" operator="equal">
      <formula>0</formula>
    </cfRule>
  </conditionalFormatting>
  <conditionalFormatting sqref="BX92 BZ92">
    <cfRule type="cellIs" dxfId="5321" priority="516" operator="equal">
      <formula>0</formula>
    </cfRule>
  </conditionalFormatting>
  <conditionalFormatting sqref="BX76 BZ76">
    <cfRule type="cellIs" dxfId="5320" priority="520" operator="equal">
      <formula>0</formula>
    </cfRule>
  </conditionalFormatting>
  <conditionalFormatting sqref="BX76 BZ76">
    <cfRule type="cellIs" dxfId="5319" priority="519" operator="equal">
      <formula>0</formula>
    </cfRule>
  </conditionalFormatting>
  <conditionalFormatting sqref="BX92 BZ92">
    <cfRule type="cellIs" dxfId="5318" priority="518" operator="equal">
      <formula>0</formula>
    </cfRule>
  </conditionalFormatting>
  <conditionalFormatting sqref="BX92 BZ92">
    <cfRule type="cellIs" dxfId="5317" priority="517" operator="equal">
      <formula>0</formula>
    </cfRule>
  </conditionalFormatting>
  <conditionalFormatting sqref="CO75 CO81 CO83:CO84 CO86 CO88:CO89 CS75 CS81 CS83:CS84 CS86 CS88:CS89 CS91 CO91">
    <cfRule type="cellIs" dxfId="5316" priority="515" operator="equal">
      <formula>0</formula>
    </cfRule>
  </conditionalFormatting>
  <conditionalFormatting sqref="CO77 CS77">
    <cfRule type="cellIs" dxfId="5315" priority="514" operator="equal">
      <formula>0</formula>
    </cfRule>
  </conditionalFormatting>
  <conditionalFormatting sqref="CS76 CO76">
    <cfRule type="cellIs" dxfId="5314" priority="513" operator="equal">
      <formula>0</formula>
    </cfRule>
  </conditionalFormatting>
  <conditionalFormatting sqref="CS74 CO74">
    <cfRule type="cellIs" dxfId="5313" priority="512" operator="equal">
      <formula>0</formula>
    </cfRule>
  </conditionalFormatting>
  <conditionalFormatting sqref="CS80 CO80">
    <cfRule type="cellIs" dxfId="5312" priority="511" operator="equal">
      <formula>0</formula>
    </cfRule>
  </conditionalFormatting>
  <conditionalFormatting sqref="CS82 CO82">
    <cfRule type="cellIs" dxfId="5311" priority="510" operator="equal">
      <formula>0</formula>
    </cfRule>
  </conditionalFormatting>
  <conditionalFormatting sqref="CS85 CO85">
    <cfRule type="cellIs" dxfId="5310" priority="509" operator="equal">
      <formula>0</formula>
    </cfRule>
  </conditionalFormatting>
  <conditionalFormatting sqref="CS87 CO87">
    <cfRule type="cellIs" dxfId="5309" priority="508" operator="equal">
      <formula>0</formula>
    </cfRule>
  </conditionalFormatting>
  <conditionalFormatting sqref="CS90 CO90">
    <cfRule type="cellIs" dxfId="5308" priority="507" operator="equal">
      <formula>0</formula>
    </cfRule>
  </conditionalFormatting>
  <conditionalFormatting sqref="CS92 CO92">
    <cfRule type="cellIs" dxfId="5307" priority="506" operator="equal">
      <formula>0</formula>
    </cfRule>
  </conditionalFormatting>
  <conditionalFormatting sqref="AR87 D87:AP87">
    <cfRule type="cellIs" dxfId="5306" priority="477" operator="equal">
      <formula>0</formula>
    </cfRule>
  </conditionalFormatting>
  <conditionalFormatting sqref="AX13:AZ13">
    <cfRule type="cellIs" dxfId="5305" priority="504" operator="equal">
      <formula>0</formula>
    </cfRule>
  </conditionalFormatting>
  <conditionalFormatting sqref="AX92:AZ92">
    <cfRule type="cellIs" dxfId="5304" priority="500" operator="equal">
      <formula>0</formula>
    </cfRule>
  </conditionalFormatting>
  <conditionalFormatting sqref="AX76:AZ76">
    <cfRule type="cellIs" dxfId="5303" priority="503" operator="equal">
      <formula>0</formula>
    </cfRule>
  </conditionalFormatting>
  <conditionalFormatting sqref="AX76:AZ76">
    <cfRule type="cellIs" dxfId="5302" priority="502" operator="equal">
      <formula>0</formula>
    </cfRule>
  </conditionalFormatting>
  <conditionalFormatting sqref="AX92:AZ92">
    <cfRule type="cellIs" dxfId="5301" priority="501" operator="equal">
      <formula>0</formula>
    </cfRule>
  </conditionalFormatting>
  <conditionalFormatting sqref="BX77">
    <cfRule type="cellIs" dxfId="5300" priority="456" operator="equal">
      <formula>0</formula>
    </cfRule>
  </conditionalFormatting>
  <conditionalFormatting sqref="AR82 D82:AP82">
    <cfRule type="cellIs" dxfId="5299" priority="471" operator="equal">
      <formula>0</formula>
    </cfRule>
  </conditionalFormatting>
  <conditionalFormatting sqref="CU13:CV13 CU90:CV90 CU87:CV87 CU85:CV85 CU82:CV82 CU80:CV80 CU74:CV74 CU76:CV76 CU92:CV92 CY76 CY74 CY80 CY82 CY85 CY87 CY90 CY13 CY92">
    <cfRule type="cellIs" dxfId="5298" priority="499" operator="equal">
      <formula>0</formula>
    </cfRule>
  </conditionalFormatting>
  <conditionalFormatting sqref="CU82:CV82 CY82">
    <cfRule type="cellIs" dxfId="5297" priority="493" operator="equal">
      <formula>0</formula>
    </cfRule>
  </conditionalFormatting>
  <conditionalFormatting sqref="CU85:CV85 CY85">
    <cfRule type="cellIs" dxfId="5296" priority="492" operator="equal">
      <formula>0</formula>
    </cfRule>
  </conditionalFormatting>
  <conditionalFormatting sqref="CU87:CV87 CY87">
    <cfRule type="cellIs" dxfId="5295" priority="491" operator="equal">
      <formula>0</formula>
    </cfRule>
  </conditionalFormatting>
  <conditionalFormatting sqref="CU90:CV90 CY90">
    <cfRule type="cellIs" dxfId="5294" priority="490" operator="equal">
      <formula>0</formula>
    </cfRule>
  </conditionalFormatting>
  <conditionalFormatting sqref="CU92:CV92 CY92">
    <cfRule type="cellIs" dxfId="5293" priority="489" operator="equal">
      <formula>0</formula>
    </cfRule>
  </conditionalFormatting>
  <conditionalFormatting sqref="AX90:AZ90">
    <cfRule type="cellIs" dxfId="5292" priority="424" operator="equal">
      <formula>0</formula>
    </cfRule>
  </conditionalFormatting>
  <conditionalFormatting sqref="AP74 AR74">
    <cfRule type="cellIs" dxfId="5291" priority="487" operator="equal">
      <formula>0</formula>
    </cfRule>
  </conditionalFormatting>
  <conditionalFormatting sqref="AR80 D80:AP80">
    <cfRule type="cellIs" dxfId="5290" priority="485" operator="equal">
      <formula>0</formula>
    </cfRule>
  </conditionalFormatting>
  <conditionalFormatting sqref="AP80 AR80">
    <cfRule type="cellIs" dxfId="5289" priority="484" operator="equal">
      <formula>0</formula>
    </cfRule>
  </conditionalFormatting>
  <conditionalFormatting sqref="AR80 D80:AP80">
    <cfRule type="cellIs" dxfId="5288" priority="483" operator="equal">
      <formula>0</formula>
    </cfRule>
  </conditionalFormatting>
  <conditionalFormatting sqref="AR85 D85:AP85">
    <cfRule type="cellIs" dxfId="5287" priority="482" operator="equal">
      <formula>0</formula>
    </cfRule>
  </conditionalFormatting>
  <conditionalFormatting sqref="AP85 AR85">
    <cfRule type="cellIs" dxfId="5286" priority="481" operator="equal">
      <formula>0</formula>
    </cfRule>
  </conditionalFormatting>
  <conditionalFormatting sqref="AR85 D85:AP85">
    <cfRule type="cellIs" dxfId="5285" priority="480" operator="equal">
      <formula>0</formula>
    </cfRule>
  </conditionalFormatting>
  <conditionalFormatting sqref="AR87 D87:AP87">
    <cfRule type="cellIs" dxfId="5284" priority="479" operator="equal">
      <formula>0</formula>
    </cfRule>
  </conditionalFormatting>
  <conditionalFormatting sqref="AP87 AR87">
    <cfRule type="cellIs" dxfId="5283" priority="478" operator="equal">
      <formula>0</formula>
    </cfRule>
  </conditionalFormatting>
  <conditionalFormatting sqref="AR90 D90:AP90">
    <cfRule type="cellIs" dxfId="5282" priority="476" operator="equal">
      <formula>0</formula>
    </cfRule>
  </conditionalFormatting>
  <conditionalFormatting sqref="AP90 AR90">
    <cfRule type="cellIs" dxfId="5281" priority="475" operator="equal">
      <formula>0</formula>
    </cfRule>
  </conditionalFormatting>
  <conditionalFormatting sqref="AR90 D90:AP90">
    <cfRule type="cellIs" dxfId="5280" priority="474" operator="equal">
      <formula>0</formula>
    </cfRule>
  </conditionalFormatting>
  <conditionalFormatting sqref="AR82 D82:AP82">
    <cfRule type="cellIs" dxfId="5279" priority="473" operator="equal">
      <formula>0</formula>
    </cfRule>
  </conditionalFormatting>
  <conditionalFormatting sqref="AP82 AR82">
    <cfRule type="cellIs" dxfId="5278" priority="472" operator="equal">
      <formula>0</formula>
    </cfRule>
  </conditionalFormatting>
  <conditionalFormatting sqref="D77">
    <cfRule type="cellIs" dxfId="5277" priority="470" operator="equal">
      <formula>0</formula>
    </cfRule>
  </conditionalFormatting>
  <conditionalFormatting sqref="D77">
    <cfRule type="cellIs" dxfId="5276" priority="469" operator="equal">
      <formula>0</formula>
    </cfRule>
  </conditionalFormatting>
  <conditionalFormatting sqref="D75">
    <cfRule type="cellIs" dxfId="5275" priority="468" operator="equal">
      <formula>0</formula>
    </cfRule>
  </conditionalFormatting>
  <conditionalFormatting sqref="D81">
    <cfRule type="cellIs" dxfId="5274" priority="467" operator="equal">
      <formula>0</formula>
    </cfRule>
  </conditionalFormatting>
  <conditionalFormatting sqref="D83">
    <cfRule type="cellIs" dxfId="5273" priority="466" operator="equal">
      <formula>0</formula>
    </cfRule>
  </conditionalFormatting>
  <conditionalFormatting sqref="D84">
    <cfRule type="cellIs" dxfId="5272" priority="465" operator="equal">
      <formula>0</formula>
    </cfRule>
  </conditionalFormatting>
  <conditionalFormatting sqref="D86">
    <cfRule type="cellIs" dxfId="5271" priority="464" operator="equal">
      <formula>0</formula>
    </cfRule>
  </conditionalFormatting>
  <conditionalFormatting sqref="D88">
    <cfRule type="cellIs" dxfId="5270" priority="463" operator="equal">
      <formula>0</formula>
    </cfRule>
  </conditionalFormatting>
  <conditionalFormatting sqref="D89">
    <cfRule type="cellIs" dxfId="5269" priority="462" operator="equal">
      <formula>0</formula>
    </cfRule>
  </conditionalFormatting>
  <conditionalFormatting sqref="D91">
    <cfRule type="cellIs" dxfId="5268" priority="461" operator="equal">
      <formula>0</formula>
    </cfRule>
  </conditionalFormatting>
  <conditionalFormatting sqref="AS77">
    <cfRule type="cellIs" dxfId="5267" priority="458" operator="equal">
      <formula>0</formula>
    </cfRule>
  </conditionalFormatting>
  <conditionalFormatting sqref="AS77">
    <cfRule type="cellIs" dxfId="5266" priority="457" operator="equal">
      <formula>0</formula>
    </cfRule>
  </conditionalFormatting>
  <conditionalFormatting sqref="BX77">
    <cfRule type="cellIs" dxfId="5265" priority="455" operator="equal">
      <formula>0</formula>
    </cfRule>
  </conditionalFormatting>
  <conditionalFormatting sqref="AS74:AW74 BA74:BW74">
    <cfRule type="cellIs" dxfId="5264" priority="454" operator="equal">
      <formula>0</formula>
    </cfRule>
  </conditionalFormatting>
  <conditionalFormatting sqref="AS74:AW74 BA74:BW74">
    <cfRule type="cellIs" dxfId="5263" priority="452" operator="equal">
      <formula>0</formula>
    </cfRule>
  </conditionalFormatting>
  <conditionalFormatting sqref="BX74 BZ74">
    <cfRule type="cellIs" dxfId="5262" priority="451" operator="equal">
      <formula>0</formula>
    </cfRule>
  </conditionalFormatting>
  <conditionalFormatting sqref="BX74 BZ74">
    <cfRule type="cellIs" dxfId="5261" priority="450" operator="equal">
      <formula>0</formula>
    </cfRule>
  </conditionalFormatting>
  <conditionalFormatting sqref="BX74 BZ74">
    <cfRule type="cellIs" dxfId="5260" priority="449" operator="equal">
      <formula>0</formula>
    </cfRule>
  </conditionalFormatting>
  <conditionalFormatting sqref="AX74:AZ74">
    <cfRule type="cellIs" dxfId="5259" priority="448" operator="equal">
      <formula>0</formula>
    </cfRule>
  </conditionalFormatting>
  <conditionalFormatting sqref="AX74:AZ74">
    <cfRule type="cellIs" dxfId="5258" priority="447" operator="equal">
      <formula>0</formula>
    </cfRule>
  </conditionalFormatting>
  <conditionalFormatting sqref="AS80:AW80 BA80:BW80">
    <cfRule type="cellIs" dxfId="5257" priority="446" operator="equal">
      <formula>0</formula>
    </cfRule>
  </conditionalFormatting>
  <conditionalFormatting sqref="AS80">
    <cfRule type="cellIs" dxfId="5256" priority="445" operator="equal">
      <formula>0</formula>
    </cfRule>
  </conditionalFormatting>
  <conditionalFormatting sqref="AS80:AW80 BA80:BW80">
    <cfRule type="cellIs" dxfId="5255" priority="444" operator="equal">
      <formula>0</formula>
    </cfRule>
  </conditionalFormatting>
  <conditionalFormatting sqref="BX80 BZ80">
    <cfRule type="cellIs" dxfId="5254" priority="441" operator="equal">
      <formula>0</formula>
    </cfRule>
  </conditionalFormatting>
  <conditionalFormatting sqref="AX80:AZ80">
    <cfRule type="cellIs" dxfId="5253" priority="440" operator="equal">
      <formula>0</formula>
    </cfRule>
  </conditionalFormatting>
  <conditionalFormatting sqref="AS85">
    <cfRule type="cellIs" dxfId="5252" priority="437" operator="equal">
      <formula>0</formula>
    </cfRule>
  </conditionalFormatting>
  <conditionalFormatting sqref="BX85 BZ85">
    <cfRule type="cellIs" dxfId="5251" priority="434" operator="equal">
      <formula>0</formula>
    </cfRule>
  </conditionalFormatting>
  <conditionalFormatting sqref="BX85 BZ85">
    <cfRule type="cellIs" dxfId="5250" priority="433" operator="equal">
      <formula>0</formula>
    </cfRule>
  </conditionalFormatting>
  <conditionalFormatting sqref="AX85:AZ85">
    <cfRule type="cellIs" dxfId="5249" priority="432" operator="equal">
      <formula>0</formula>
    </cfRule>
  </conditionalFormatting>
  <conditionalFormatting sqref="AS90">
    <cfRule type="cellIs" dxfId="5248" priority="429" operator="equal">
      <formula>0</formula>
    </cfRule>
  </conditionalFormatting>
  <conditionalFormatting sqref="BX90 BZ90">
    <cfRule type="cellIs" dxfId="5247" priority="426" operator="equal">
      <formula>0</formula>
    </cfRule>
  </conditionalFormatting>
  <conditionalFormatting sqref="BX90 BZ90">
    <cfRule type="cellIs" dxfId="5246" priority="425" operator="equal">
      <formula>0</formula>
    </cfRule>
  </conditionalFormatting>
  <conditionalFormatting sqref="AS82">
    <cfRule type="cellIs" dxfId="5245" priority="421" operator="equal">
      <formula>0</formula>
    </cfRule>
  </conditionalFormatting>
  <conditionalFormatting sqref="BX82 BZ82">
    <cfRule type="cellIs" dxfId="5244" priority="418" operator="equal">
      <formula>0</formula>
    </cfRule>
  </conditionalFormatting>
  <conditionalFormatting sqref="BX82 BZ82">
    <cfRule type="cellIs" dxfId="5243" priority="417" operator="equal">
      <formula>0</formula>
    </cfRule>
  </conditionalFormatting>
  <conditionalFormatting sqref="AX82:AZ82">
    <cfRule type="cellIs" dxfId="5242" priority="416" operator="equal">
      <formula>0</formula>
    </cfRule>
  </conditionalFormatting>
  <conditionalFormatting sqref="AS87">
    <cfRule type="cellIs" dxfId="5241" priority="413" operator="equal">
      <formula>0</formula>
    </cfRule>
  </conditionalFormatting>
  <conditionalFormatting sqref="BX87 BZ87">
    <cfRule type="cellIs" dxfId="5240" priority="410" operator="equal">
      <formula>0</formula>
    </cfRule>
  </conditionalFormatting>
  <conditionalFormatting sqref="BX87 BZ87">
    <cfRule type="cellIs" dxfId="5239" priority="409" operator="equal">
      <formula>0</formula>
    </cfRule>
  </conditionalFormatting>
  <conditionalFormatting sqref="AX87:AZ87">
    <cfRule type="cellIs" dxfId="5238" priority="408" operator="equal">
      <formula>0</formula>
    </cfRule>
  </conditionalFormatting>
  <conditionalFormatting sqref="CO77">
    <cfRule type="cellIs" dxfId="5237" priority="406" operator="equal">
      <formula>0</formula>
    </cfRule>
  </conditionalFormatting>
  <conditionalFormatting sqref="CS77">
    <cfRule type="cellIs" dxfId="5236" priority="405" operator="equal">
      <formula>0</formula>
    </cfRule>
  </conditionalFormatting>
  <conditionalFormatting sqref="AS9 AP12 BX12 AR12:BV12">
    <cfRule type="cellIs" dxfId="5235" priority="404" operator="equal">
      <formula>0</formula>
    </cfRule>
  </conditionalFormatting>
  <conditionalFormatting sqref="D91">
    <cfRule type="cellIs" dxfId="5234" priority="403" operator="equal">
      <formula>0</formula>
    </cfRule>
  </conditionalFormatting>
  <conditionalFormatting sqref="AQ12">
    <cfRule type="cellIs" dxfId="5233" priority="402" operator="equal">
      <formula>0</formula>
    </cfRule>
  </conditionalFormatting>
  <conditionalFormatting sqref="BY91">
    <cfRule type="cellIs" dxfId="5232" priority="401" operator="equal">
      <formula>0</formula>
    </cfRule>
  </conditionalFormatting>
  <conditionalFormatting sqref="BY76">
    <cfRule type="cellIs" dxfId="5231" priority="399" operator="equal">
      <formula>0</formula>
    </cfRule>
  </conditionalFormatting>
  <conditionalFormatting sqref="BY87">
    <cfRule type="cellIs" dxfId="5230" priority="386" operator="equal">
      <formula>0</formula>
    </cfRule>
  </conditionalFormatting>
  <conditionalFormatting sqref="BY82">
    <cfRule type="cellIs" dxfId="5229" priority="380" operator="equal">
      <formula>0</formula>
    </cfRule>
  </conditionalFormatting>
  <conditionalFormatting sqref="BY74">
    <cfRule type="cellIs" dxfId="5228" priority="397" operator="equal">
      <formula>0</formula>
    </cfRule>
  </conditionalFormatting>
  <conditionalFormatting sqref="BY74">
    <cfRule type="cellIs" dxfId="5227" priority="396" operator="equal">
      <formula>0</formula>
    </cfRule>
  </conditionalFormatting>
  <conditionalFormatting sqref="BY80">
    <cfRule type="cellIs" dxfId="5226" priority="394" operator="equal">
      <formula>0</formula>
    </cfRule>
  </conditionalFormatting>
  <conditionalFormatting sqref="BY80">
    <cfRule type="cellIs" dxfId="5225" priority="393" operator="equal">
      <formula>0</formula>
    </cfRule>
  </conditionalFormatting>
  <conditionalFormatting sqref="BY80">
    <cfRule type="cellIs" dxfId="5224" priority="392" operator="equal">
      <formula>0</formula>
    </cfRule>
  </conditionalFormatting>
  <conditionalFormatting sqref="BY85">
    <cfRule type="cellIs" dxfId="5223" priority="391" operator="equal">
      <formula>0</formula>
    </cfRule>
  </conditionalFormatting>
  <conditionalFormatting sqref="BY85">
    <cfRule type="cellIs" dxfId="5222" priority="390" operator="equal">
      <formula>0</formula>
    </cfRule>
  </conditionalFormatting>
  <conditionalFormatting sqref="BY85">
    <cfRule type="cellIs" dxfId="5221" priority="389" operator="equal">
      <formula>0</formula>
    </cfRule>
  </conditionalFormatting>
  <conditionalFormatting sqref="BY87">
    <cfRule type="cellIs" dxfId="5220" priority="388" operator="equal">
      <formula>0</formula>
    </cfRule>
  </conditionalFormatting>
  <conditionalFormatting sqref="BY87">
    <cfRule type="cellIs" dxfId="5219" priority="387" operator="equal">
      <formula>0</formula>
    </cfRule>
  </conditionalFormatting>
  <conditionalFormatting sqref="BY90">
    <cfRule type="cellIs" dxfId="5218" priority="385" operator="equal">
      <formula>0</formula>
    </cfRule>
  </conditionalFormatting>
  <conditionalFormatting sqref="BY90">
    <cfRule type="cellIs" dxfId="5217" priority="384" operator="equal">
      <formula>0</formula>
    </cfRule>
  </conditionalFormatting>
  <conditionalFormatting sqref="BY90">
    <cfRule type="cellIs" dxfId="5216" priority="383" operator="equal">
      <formula>0</formula>
    </cfRule>
  </conditionalFormatting>
  <conditionalFormatting sqref="BY82">
    <cfRule type="cellIs" dxfId="5215" priority="382" operator="equal">
      <formula>0</formula>
    </cfRule>
  </conditionalFormatting>
  <conditionalFormatting sqref="BY82">
    <cfRule type="cellIs" dxfId="5214" priority="381" operator="equal">
      <formula>0</formula>
    </cfRule>
  </conditionalFormatting>
  <conditionalFormatting sqref="BY12">
    <cfRule type="cellIs" dxfId="5213" priority="379" operator="equal">
      <formula>0</formula>
    </cfRule>
  </conditionalFormatting>
  <conditionalFormatting sqref="CA79 BA79:BW79 E79:AO79 AR79 AT79:AW79 CL79:CN79">
    <cfRule type="cellIs" dxfId="5212" priority="377" operator="equal">
      <formula>0</formula>
    </cfRule>
  </conditionalFormatting>
  <conditionalFormatting sqref="AR79">
    <cfRule type="cellIs" dxfId="5211" priority="376" operator="equal">
      <formula>0</formula>
    </cfRule>
  </conditionalFormatting>
  <conditionalFormatting sqref="CO79 CS79">
    <cfRule type="cellIs" dxfId="5210" priority="375" operator="equal">
      <formula>0</formula>
    </cfRule>
  </conditionalFormatting>
  <conditionalFormatting sqref="CU79:CV79 CY79">
    <cfRule type="cellIs" dxfId="5209" priority="374" operator="equal">
      <formula>0</formula>
    </cfRule>
  </conditionalFormatting>
  <conditionalFormatting sqref="D79">
    <cfRule type="cellIs" dxfId="5208" priority="373" operator="equal">
      <formula>0</formula>
    </cfRule>
  </conditionalFormatting>
  <conditionalFormatting sqref="D79">
    <cfRule type="cellIs" dxfId="5207" priority="372" operator="equal">
      <formula>0</formula>
    </cfRule>
  </conditionalFormatting>
  <conditionalFormatting sqref="AP79">
    <cfRule type="cellIs" dxfId="5206" priority="371" operator="equal">
      <formula>0</formula>
    </cfRule>
  </conditionalFormatting>
  <conditionalFormatting sqref="AP79">
    <cfRule type="cellIs" dxfId="5205" priority="370" operator="equal">
      <formula>0</formula>
    </cfRule>
  </conditionalFormatting>
  <conditionalFormatting sqref="AS79">
    <cfRule type="cellIs" dxfId="5204" priority="368" operator="equal">
      <formula>0</formula>
    </cfRule>
  </conditionalFormatting>
  <conditionalFormatting sqref="BX79">
    <cfRule type="cellIs" dxfId="5203" priority="366" operator="equal">
      <formula>0</formula>
    </cfRule>
  </conditionalFormatting>
  <conditionalFormatting sqref="CO79">
    <cfRule type="cellIs" dxfId="5202" priority="365" operator="equal">
      <formula>0</formula>
    </cfRule>
  </conditionalFormatting>
  <conditionalFormatting sqref="CS79">
    <cfRule type="cellIs" dxfId="5201" priority="364" operator="equal">
      <formula>0</formula>
    </cfRule>
  </conditionalFormatting>
  <conditionalFormatting sqref="CO78:CQ78 CS78:CT78">
    <cfRule type="cellIs" dxfId="5200" priority="363" operator="equal">
      <formula>0</formula>
    </cfRule>
  </conditionalFormatting>
  <conditionalFormatting sqref="CA78:CD78 CK78:CN78">
    <cfRule type="cellIs" dxfId="5199" priority="362" operator="equal">
      <formula>0</formula>
    </cfRule>
  </conditionalFormatting>
  <conditionalFormatting sqref="CA78:CD78 CK78:CN78">
    <cfRule type="cellIs" dxfId="5198" priority="361" operator="equal">
      <formula>0</formula>
    </cfRule>
  </conditionalFormatting>
  <conditionalFormatting sqref="CS78 CO78">
    <cfRule type="cellIs" dxfId="5197" priority="360" operator="equal">
      <formula>0</formula>
    </cfRule>
  </conditionalFormatting>
  <conditionalFormatting sqref="CU78:CV78 CY78">
    <cfRule type="cellIs" dxfId="5196" priority="359" operator="equal">
      <formula>0</formula>
    </cfRule>
  </conditionalFormatting>
  <conditionalFormatting sqref="AR78 D78:AP78">
    <cfRule type="cellIs" dxfId="5195" priority="355" operator="equal">
      <formula>0</formula>
    </cfRule>
  </conditionalFormatting>
  <conditionalFormatting sqref="AS78:AW78 BA78:BW78">
    <cfRule type="cellIs" dxfId="5194" priority="354" operator="equal">
      <formula>0</formula>
    </cfRule>
  </conditionalFormatting>
  <conditionalFormatting sqref="AS78">
    <cfRule type="cellIs" dxfId="5193" priority="353" operator="equal">
      <formula>0</formula>
    </cfRule>
  </conditionalFormatting>
  <conditionalFormatting sqref="AS78:AW78 BA78:BW78">
    <cfRule type="cellIs" dxfId="5192" priority="352" operator="equal">
      <formula>0</formula>
    </cfRule>
  </conditionalFormatting>
  <conditionalFormatting sqref="BX78 BZ78">
    <cfRule type="cellIs" dxfId="5191" priority="351" operator="equal">
      <formula>0</formula>
    </cfRule>
  </conditionalFormatting>
  <conditionalFormatting sqref="BX78 BZ78">
    <cfRule type="cellIs" dxfId="5190" priority="350" operator="equal">
      <formula>0</formula>
    </cfRule>
  </conditionalFormatting>
  <conditionalFormatting sqref="BX78 BZ78">
    <cfRule type="cellIs" dxfId="5189" priority="349" operator="equal">
      <formula>0</formula>
    </cfRule>
  </conditionalFormatting>
  <conditionalFormatting sqref="AX78:AZ78">
    <cfRule type="cellIs" dxfId="5188" priority="348" operator="equal">
      <formula>0</formula>
    </cfRule>
  </conditionalFormatting>
  <conditionalFormatting sqref="AX78:AZ78">
    <cfRule type="cellIs" dxfId="5187" priority="347" operator="equal">
      <formula>0</formula>
    </cfRule>
  </conditionalFormatting>
  <conditionalFormatting sqref="BY78">
    <cfRule type="cellIs" dxfId="5186" priority="346" operator="equal">
      <formula>0</formula>
    </cfRule>
  </conditionalFormatting>
  <conditionalFormatting sqref="BY78">
    <cfRule type="cellIs" dxfId="5185" priority="345" operator="equal">
      <formula>0</formula>
    </cfRule>
  </conditionalFormatting>
  <conditionalFormatting sqref="AP77">
    <cfRule type="cellIs" dxfId="5184" priority="343" operator="equal">
      <formula>0</formula>
    </cfRule>
  </conditionalFormatting>
  <conditionalFormatting sqref="AP79">
    <cfRule type="cellIs" dxfId="5183" priority="342" operator="equal">
      <formula>0</formula>
    </cfRule>
  </conditionalFormatting>
  <conditionalFormatting sqref="AP79">
    <cfRule type="cellIs" dxfId="5182" priority="341" operator="equal">
      <formula>0</formula>
    </cfRule>
  </conditionalFormatting>
  <conditionalFormatting sqref="AS77">
    <cfRule type="cellIs" dxfId="5181" priority="340" operator="equal">
      <formula>0</formula>
    </cfRule>
  </conditionalFormatting>
  <conditionalFormatting sqref="AS79">
    <cfRule type="cellIs" dxfId="5180" priority="339" operator="equal">
      <formula>0</formula>
    </cfRule>
  </conditionalFormatting>
  <conditionalFormatting sqref="AS79">
    <cfRule type="cellIs" dxfId="5179" priority="338" operator="equal">
      <formula>0</formula>
    </cfRule>
  </conditionalFormatting>
  <conditionalFormatting sqref="BX75">
    <cfRule type="cellIs" dxfId="5178" priority="337" operator="equal">
      <formula>0</formula>
    </cfRule>
  </conditionalFormatting>
  <conditionalFormatting sqref="BX79">
    <cfRule type="cellIs" dxfId="5177" priority="335" operator="equal">
      <formula>0</formula>
    </cfRule>
  </conditionalFormatting>
  <conditionalFormatting sqref="BX79">
    <cfRule type="cellIs" dxfId="5176" priority="334" operator="equal">
      <formula>0</formula>
    </cfRule>
  </conditionalFormatting>
  <conditionalFormatting sqref="BX81">
    <cfRule type="cellIs" dxfId="5175" priority="333" operator="equal">
      <formula>0</formula>
    </cfRule>
  </conditionalFormatting>
  <conditionalFormatting sqref="BX83:BX84">
    <cfRule type="cellIs" dxfId="5174" priority="332" operator="equal">
      <formula>0</formula>
    </cfRule>
  </conditionalFormatting>
  <conditionalFormatting sqref="BX88:BX89">
    <cfRule type="cellIs" dxfId="5173" priority="330" operator="equal">
      <formula>0</formula>
    </cfRule>
  </conditionalFormatting>
  <conditionalFormatting sqref="CO75">
    <cfRule type="cellIs" dxfId="5172" priority="329" operator="equal">
      <formula>0</formula>
    </cfRule>
  </conditionalFormatting>
  <conditionalFormatting sqref="CO77">
    <cfRule type="cellIs" dxfId="5171" priority="328" operator="equal">
      <formula>0</formula>
    </cfRule>
  </conditionalFormatting>
  <conditionalFormatting sqref="CO79">
    <cfRule type="cellIs" dxfId="5170" priority="326" operator="equal">
      <formula>0</formula>
    </cfRule>
  </conditionalFormatting>
  <conditionalFormatting sqref="CO81">
    <cfRule type="cellIs" dxfId="5169" priority="325" operator="equal">
      <formula>0</formula>
    </cfRule>
  </conditionalFormatting>
  <conditionalFormatting sqref="CO83:CO84">
    <cfRule type="cellIs" dxfId="5168" priority="324" operator="equal">
      <formula>0</formula>
    </cfRule>
  </conditionalFormatting>
  <conditionalFormatting sqref="CO88:CO89">
    <cfRule type="cellIs" dxfId="5167" priority="323" operator="equal">
      <formula>0</formula>
    </cfRule>
  </conditionalFormatting>
  <conditionalFormatting sqref="CO91">
    <cfRule type="cellIs" dxfId="5166" priority="322" operator="equal">
      <formula>0</formula>
    </cfRule>
  </conditionalFormatting>
  <conditionalFormatting sqref="CS75">
    <cfRule type="cellIs" dxfId="5165" priority="321" operator="equal">
      <formula>0</formula>
    </cfRule>
  </conditionalFormatting>
  <conditionalFormatting sqref="CS77">
    <cfRule type="cellIs" dxfId="5164" priority="320" operator="equal">
      <formula>0</formula>
    </cfRule>
  </conditionalFormatting>
  <conditionalFormatting sqref="CS79">
    <cfRule type="cellIs" dxfId="5163" priority="318" operator="equal">
      <formula>0</formula>
    </cfRule>
  </conditionalFormatting>
  <conditionalFormatting sqref="CS83:CS84">
    <cfRule type="cellIs" dxfId="5162" priority="316" operator="equal">
      <formula>0</formula>
    </cfRule>
  </conditionalFormatting>
  <conditionalFormatting sqref="CS88:CS89">
    <cfRule type="cellIs" dxfId="5161" priority="314" operator="equal">
      <formula>0</formula>
    </cfRule>
  </conditionalFormatting>
  <conditionalFormatting sqref="CS91">
    <cfRule type="cellIs" dxfId="5160" priority="313" operator="equal">
      <formula>0</formula>
    </cfRule>
  </conditionalFormatting>
  <conditionalFormatting sqref="CO91">
    <cfRule type="cellIs" dxfId="5159" priority="312" operator="equal">
      <formula>0</formula>
    </cfRule>
  </conditionalFormatting>
  <conditionalFormatting sqref="D75">
    <cfRule type="cellIs" dxfId="5158" priority="311" operator="equal">
      <formula>0</formula>
    </cfRule>
  </conditionalFormatting>
  <conditionalFormatting sqref="D75">
    <cfRule type="cellIs" dxfId="5157" priority="310" operator="equal">
      <formula>0</formula>
    </cfRule>
  </conditionalFormatting>
  <conditionalFormatting sqref="D77">
    <cfRule type="cellIs" dxfId="5156" priority="309" operator="equal">
      <formula>0</formula>
    </cfRule>
  </conditionalFormatting>
  <conditionalFormatting sqref="D77">
    <cfRule type="cellIs" dxfId="5155" priority="308" operator="equal">
      <formula>0</formula>
    </cfRule>
  </conditionalFormatting>
  <conditionalFormatting sqref="D79">
    <cfRule type="cellIs" dxfId="5154" priority="307" operator="equal">
      <formula>0</formula>
    </cfRule>
  </conditionalFormatting>
  <conditionalFormatting sqref="D79">
    <cfRule type="cellIs" dxfId="5153" priority="305" operator="equal">
      <formula>0</formula>
    </cfRule>
  </conditionalFormatting>
  <conditionalFormatting sqref="D81">
    <cfRule type="cellIs" dxfId="5152" priority="304" operator="equal">
      <formula>0</formula>
    </cfRule>
  </conditionalFormatting>
  <conditionalFormatting sqref="D81">
    <cfRule type="cellIs" dxfId="5151" priority="303" operator="equal">
      <formula>0</formula>
    </cfRule>
  </conditionalFormatting>
  <conditionalFormatting sqref="D83:D84">
    <cfRule type="cellIs" dxfId="5150" priority="301" operator="equal">
      <formula>0</formula>
    </cfRule>
  </conditionalFormatting>
  <conditionalFormatting sqref="D86">
    <cfRule type="cellIs" dxfId="5149" priority="299" operator="equal">
      <formula>0</formula>
    </cfRule>
  </conditionalFormatting>
  <conditionalFormatting sqref="D88:D89">
    <cfRule type="cellIs" dxfId="5148" priority="297" operator="equal">
      <formula>0</formula>
    </cfRule>
  </conditionalFormatting>
  <conditionalFormatting sqref="D91">
    <cfRule type="cellIs" dxfId="5147" priority="296" operator="equal">
      <formula>0</formula>
    </cfRule>
  </conditionalFormatting>
  <conditionalFormatting sqref="D91">
    <cfRule type="cellIs" dxfId="5146" priority="295" operator="equal">
      <formula>0</formula>
    </cfRule>
  </conditionalFormatting>
  <conditionalFormatting sqref="A80:A92">
    <cfRule type="cellIs" dxfId="5145" priority="294" operator="equal">
      <formula>0</formula>
    </cfRule>
  </conditionalFormatting>
  <conditionalFormatting sqref="A79">
    <cfRule type="cellIs" dxfId="5144" priority="293" operator="equal">
      <formula>0</formula>
    </cfRule>
  </conditionalFormatting>
  <conditionalFormatting sqref="A78">
    <cfRule type="cellIs" dxfId="5143" priority="292" operator="equal">
      <formula>0</formula>
    </cfRule>
  </conditionalFormatting>
  <conditionalFormatting sqref="E79:AO79">
    <cfRule type="cellIs" dxfId="5142" priority="291" operator="equal">
      <formula>0</formula>
    </cfRule>
  </conditionalFormatting>
  <conditionalFormatting sqref="AT79:AW79 BA79:BW79">
    <cfRule type="cellIs" dxfId="5141" priority="290" operator="equal">
      <formula>0</formula>
    </cfRule>
  </conditionalFormatting>
  <conditionalFormatting sqref="CA79 CL79">
    <cfRule type="cellIs" dxfId="5140" priority="289" operator="equal">
      <formula>0</formula>
    </cfRule>
  </conditionalFormatting>
  <conditionalFormatting sqref="CM79:CN79">
    <cfRule type="cellIs" dxfId="5139" priority="288" operator="equal">
      <formula>0</formula>
    </cfRule>
  </conditionalFormatting>
  <conditionalFormatting sqref="CU77:CV77">
    <cfRule type="cellIs" dxfId="5138" priority="285" operator="equal">
      <formula>0</formula>
    </cfRule>
  </conditionalFormatting>
  <conditionalFormatting sqref="CU79:CV79">
    <cfRule type="cellIs" dxfId="5137" priority="284" operator="equal">
      <formula>0</formula>
    </cfRule>
  </conditionalFormatting>
  <conditionalFormatting sqref="CU83:CV83">
    <cfRule type="cellIs" dxfId="5136" priority="282" operator="equal">
      <formula>0</formula>
    </cfRule>
  </conditionalFormatting>
  <conditionalFormatting sqref="CU86:CV86">
    <cfRule type="cellIs" dxfId="5135" priority="280" operator="equal">
      <formula>0</formula>
    </cfRule>
  </conditionalFormatting>
  <conditionalFormatting sqref="CU89:CV89">
    <cfRule type="cellIs" dxfId="5134" priority="278" operator="equal">
      <formula>0</formula>
    </cfRule>
  </conditionalFormatting>
  <conditionalFormatting sqref="CY77">
    <cfRule type="cellIs" dxfId="5133" priority="276" operator="equal">
      <formula>0</formula>
    </cfRule>
  </conditionalFormatting>
  <conditionalFormatting sqref="CY81">
    <cfRule type="cellIs" dxfId="5132" priority="274" operator="equal">
      <formula>0</formula>
    </cfRule>
  </conditionalFormatting>
  <conditionalFormatting sqref="CY84">
    <cfRule type="cellIs" dxfId="5131" priority="272" operator="equal">
      <formula>0</formula>
    </cfRule>
  </conditionalFormatting>
  <conditionalFormatting sqref="CY86">
    <cfRule type="cellIs" dxfId="5130" priority="271" operator="equal">
      <formula>0</formula>
    </cfRule>
  </conditionalFormatting>
  <conditionalFormatting sqref="CY88">
    <cfRule type="cellIs" dxfId="5129" priority="270" operator="equal">
      <formula>0</formula>
    </cfRule>
  </conditionalFormatting>
  <conditionalFormatting sqref="CY89">
    <cfRule type="cellIs" dxfId="5128" priority="269" operator="equal">
      <formula>0</formula>
    </cfRule>
  </conditionalFormatting>
  <conditionalFormatting sqref="BZ14">
    <cfRule type="cellIs" dxfId="5127" priority="268" operator="equal">
      <formula>0</formula>
    </cfRule>
  </conditionalFormatting>
  <conditionalFormatting sqref="BZ14">
    <cfRule type="cellIs" dxfId="5126" priority="267" operator="equal">
      <formula>0</formula>
    </cfRule>
  </conditionalFormatting>
  <conditionalFormatting sqref="BZ75">
    <cfRule type="cellIs" dxfId="5125" priority="266" operator="equal">
      <formula>0</formula>
    </cfRule>
  </conditionalFormatting>
  <conditionalFormatting sqref="BZ75">
    <cfRule type="cellIs" dxfId="5124" priority="265" operator="equal">
      <formula>0</formula>
    </cfRule>
  </conditionalFormatting>
  <conditionalFormatting sqref="BZ77">
    <cfRule type="cellIs" dxfId="5123" priority="264" operator="equal">
      <formula>0</formula>
    </cfRule>
  </conditionalFormatting>
  <conditionalFormatting sqref="BZ77">
    <cfRule type="cellIs" dxfId="5122" priority="263" operator="equal">
      <formula>0</formula>
    </cfRule>
  </conditionalFormatting>
  <conditionalFormatting sqref="BZ79">
    <cfRule type="cellIs" dxfId="5121" priority="262" operator="equal">
      <formula>0</formula>
    </cfRule>
  </conditionalFormatting>
  <conditionalFormatting sqref="BZ79">
    <cfRule type="cellIs" dxfId="5120" priority="261" operator="equal">
      <formula>0</formula>
    </cfRule>
  </conditionalFormatting>
  <conditionalFormatting sqref="BZ81">
    <cfRule type="cellIs" dxfId="5119" priority="260" operator="equal">
      <formula>0</formula>
    </cfRule>
  </conditionalFormatting>
  <conditionalFormatting sqref="BZ81">
    <cfRule type="cellIs" dxfId="5118" priority="259" operator="equal">
      <formula>0</formula>
    </cfRule>
  </conditionalFormatting>
  <conditionalFormatting sqref="BZ83">
    <cfRule type="cellIs" dxfId="5117" priority="258" operator="equal">
      <formula>0</formula>
    </cfRule>
  </conditionalFormatting>
  <conditionalFormatting sqref="BZ83">
    <cfRule type="cellIs" dxfId="5116" priority="257" operator="equal">
      <formula>0</formula>
    </cfRule>
  </conditionalFormatting>
  <conditionalFormatting sqref="BZ84">
    <cfRule type="cellIs" dxfId="5115" priority="256" operator="equal">
      <formula>0</formula>
    </cfRule>
  </conditionalFormatting>
  <conditionalFormatting sqref="BZ84">
    <cfRule type="cellIs" dxfId="5114" priority="255" operator="equal">
      <formula>0</formula>
    </cfRule>
  </conditionalFormatting>
  <conditionalFormatting sqref="BZ86">
    <cfRule type="cellIs" dxfId="5113" priority="254" operator="equal">
      <formula>0</formula>
    </cfRule>
  </conditionalFormatting>
  <conditionalFormatting sqref="BZ86">
    <cfRule type="cellIs" dxfId="5112" priority="253" operator="equal">
      <formula>0</formula>
    </cfRule>
  </conditionalFormatting>
  <conditionalFormatting sqref="BZ88">
    <cfRule type="cellIs" dxfId="5111" priority="252" operator="equal">
      <formula>0</formula>
    </cfRule>
  </conditionalFormatting>
  <conditionalFormatting sqref="BZ88">
    <cfRule type="cellIs" dxfId="5110" priority="251" operator="equal">
      <formula>0</formula>
    </cfRule>
  </conditionalFormatting>
  <conditionalFormatting sqref="BZ89">
    <cfRule type="cellIs" dxfId="5109" priority="250" operator="equal">
      <formula>0</formula>
    </cfRule>
  </conditionalFormatting>
  <conditionalFormatting sqref="BZ89">
    <cfRule type="cellIs" dxfId="5108" priority="249" operator="equal">
      <formula>0</formula>
    </cfRule>
  </conditionalFormatting>
  <conditionalFormatting sqref="BY14">
    <cfRule type="cellIs" dxfId="5107" priority="248" operator="equal">
      <formula>0</formula>
    </cfRule>
  </conditionalFormatting>
  <conditionalFormatting sqref="BY14">
    <cfRule type="cellIs" dxfId="5106" priority="247" operator="equal">
      <formula>0</formula>
    </cfRule>
  </conditionalFormatting>
  <conditionalFormatting sqref="AQ76">
    <cfRule type="cellIs" dxfId="5105" priority="245" operator="equal">
      <formula>0</formula>
    </cfRule>
  </conditionalFormatting>
  <conditionalFormatting sqref="AQ74">
    <cfRule type="cellIs" dxfId="5104" priority="241" operator="equal">
      <formula>0</formula>
    </cfRule>
  </conditionalFormatting>
  <conditionalFormatting sqref="AQ78">
    <cfRule type="cellIs" dxfId="5103" priority="223" operator="equal">
      <formula>0</formula>
    </cfRule>
  </conditionalFormatting>
  <conditionalFormatting sqref="AQ90 AQ87 AQ85 AQ82 AQ80 AQ78 AQ76 AQ74">
    <cfRule type="cellIs" dxfId="5102" priority="246" operator="equal">
      <formula>0</formula>
    </cfRule>
  </conditionalFormatting>
  <conditionalFormatting sqref="AQ76">
    <cfRule type="cellIs" dxfId="5101" priority="244" operator="equal">
      <formula>0</formula>
    </cfRule>
  </conditionalFormatting>
  <conditionalFormatting sqref="AQ87">
    <cfRule type="cellIs" dxfId="5100" priority="232" operator="equal">
      <formula>0</formula>
    </cfRule>
  </conditionalFormatting>
  <conditionalFormatting sqref="AQ82">
    <cfRule type="cellIs" dxfId="5099" priority="226" operator="equal">
      <formula>0</formula>
    </cfRule>
  </conditionalFormatting>
  <conditionalFormatting sqref="AQ74">
    <cfRule type="cellIs" dxfId="5098" priority="243" operator="equal">
      <formula>0</formula>
    </cfRule>
  </conditionalFormatting>
  <conditionalFormatting sqref="AQ74">
    <cfRule type="cellIs" dxfId="5097" priority="242" operator="equal">
      <formula>0</formula>
    </cfRule>
  </conditionalFormatting>
  <conditionalFormatting sqref="AQ80">
    <cfRule type="cellIs" dxfId="5096" priority="240" operator="equal">
      <formula>0</formula>
    </cfRule>
  </conditionalFormatting>
  <conditionalFormatting sqref="AQ80">
    <cfRule type="cellIs" dxfId="5095" priority="239" operator="equal">
      <formula>0</formula>
    </cfRule>
  </conditionalFormatting>
  <conditionalFormatting sqref="AQ80">
    <cfRule type="cellIs" dxfId="5094" priority="238" operator="equal">
      <formula>0</formula>
    </cfRule>
  </conditionalFormatting>
  <conditionalFormatting sqref="AQ85">
    <cfRule type="cellIs" dxfId="5093" priority="237" operator="equal">
      <formula>0</formula>
    </cfRule>
  </conditionalFormatting>
  <conditionalFormatting sqref="AQ85">
    <cfRule type="cellIs" dxfId="5092" priority="236" operator="equal">
      <formula>0</formula>
    </cfRule>
  </conditionalFormatting>
  <conditionalFormatting sqref="AQ85">
    <cfRule type="cellIs" dxfId="5091" priority="235" operator="equal">
      <formula>0</formula>
    </cfRule>
  </conditionalFormatting>
  <conditionalFormatting sqref="AQ87">
    <cfRule type="cellIs" dxfId="5090" priority="234" operator="equal">
      <formula>0</formula>
    </cfRule>
  </conditionalFormatting>
  <conditionalFormatting sqref="AQ87">
    <cfRule type="cellIs" dxfId="5089" priority="233" operator="equal">
      <formula>0</formula>
    </cfRule>
  </conditionalFormatting>
  <conditionalFormatting sqref="AQ90">
    <cfRule type="cellIs" dxfId="5088" priority="231" operator="equal">
      <formula>0</formula>
    </cfRule>
  </conditionalFormatting>
  <conditionalFormatting sqref="AQ90">
    <cfRule type="cellIs" dxfId="5087" priority="230" operator="equal">
      <formula>0</formula>
    </cfRule>
  </conditionalFormatting>
  <conditionalFormatting sqref="AQ90">
    <cfRule type="cellIs" dxfId="5086" priority="229" operator="equal">
      <formula>0</formula>
    </cfRule>
  </conditionalFormatting>
  <conditionalFormatting sqref="AQ82">
    <cfRule type="cellIs" dxfId="5085" priority="228" operator="equal">
      <formula>0</formula>
    </cfRule>
  </conditionalFormatting>
  <conditionalFormatting sqref="AQ82">
    <cfRule type="cellIs" dxfId="5084" priority="227" operator="equal">
      <formula>0</formula>
    </cfRule>
  </conditionalFormatting>
  <conditionalFormatting sqref="AQ78">
    <cfRule type="cellIs" dxfId="5083" priority="225" operator="equal">
      <formula>0</formula>
    </cfRule>
  </conditionalFormatting>
  <conditionalFormatting sqref="AQ78">
    <cfRule type="cellIs" dxfId="5082" priority="224" operator="equal">
      <formula>0</formula>
    </cfRule>
  </conditionalFormatting>
  <conditionalFormatting sqref="AQ14">
    <cfRule type="cellIs" dxfId="5081" priority="222" operator="equal">
      <formula>0</formula>
    </cfRule>
  </conditionalFormatting>
  <conditionalFormatting sqref="AQ14">
    <cfRule type="cellIs" dxfId="5080" priority="221" operator="equal">
      <formula>0</formula>
    </cfRule>
  </conditionalFormatting>
  <conditionalFormatting sqref="AQ75">
    <cfRule type="cellIs" dxfId="5079" priority="220" operator="equal">
      <formula>0</formula>
    </cfRule>
  </conditionalFormatting>
  <conditionalFormatting sqref="AQ75">
    <cfRule type="cellIs" dxfId="5078" priority="219" operator="equal">
      <formula>0</formula>
    </cfRule>
  </conditionalFormatting>
  <conditionalFormatting sqref="AQ77">
    <cfRule type="cellIs" dxfId="5077" priority="218" operator="equal">
      <formula>0</formula>
    </cfRule>
  </conditionalFormatting>
  <conditionalFormatting sqref="AQ77">
    <cfRule type="cellIs" dxfId="5076" priority="217" operator="equal">
      <formula>0</formula>
    </cfRule>
  </conditionalFormatting>
  <conditionalFormatting sqref="AQ79">
    <cfRule type="cellIs" dxfId="5075" priority="216" operator="equal">
      <formula>0</formula>
    </cfRule>
  </conditionalFormatting>
  <conditionalFormatting sqref="AQ79">
    <cfRule type="cellIs" dxfId="5074" priority="215" operator="equal">
      <formula>0</formula>
    </cfRule>
  </conditionalFormatting>
  <conditionalFormatting sqref="AQ81">
    <cfRule type="cellIs" dxfId="5073" priority="214" operator="equal">
      <formula>0</formula>
    </cfRule>
  </conditionalFormatting>
  <conditionalFormatting sqref="AQ81">
    <cfRule type="cellIs" dxfId="5072" priority="213" operator="equal">
      <formula>0</formula>
    </cfRule>
  </conditionalFormatting>
  <conditionalFormatting sqref="AQ83">
    <cfRule type="cellIs" dxfId="5071" priority="212" operator="equal">
      <formula>0</formula>
    </cfRule>
  </conditionalFormatting>
  <conditionalFormatting sqref="AQ83">
    <cfRule type="cellIs" dxfId="5070" priority="211" operator="equal">
      <formula>0</formula>
    </cfRule>
  </conditionalFormatting>
  <conditionalFormatting sqref="AQ84">
    <cfRule type="cellIs" dxfId="5069" priority="210" operator="equal">
      <formula>0</formula>
    </cfRule>
  </conditionalFormatting>
  <conditionalFormatting sqref="AQ84">
    <cfRule type="cellIs" dxfId="5068" priority="209" operator="equal">
      <formula>0</formula>
    </cfRule>
  </conditionalFormatting>
  <conditionalFormatting sqref="AQ86">
    <cfRule type="cellIs" dxfId="5067" priority="208" operator="equal">
      <formula>0</formula>
    </cfRule>
  </conditionalFormatting>
  <conditionalFormatting sqref="AQ86">
    <cfRule type="cellIs" dxfId="5066" priority="207" operator="equal">
      <formula>0</formula>
    </cfRule>
  </conditionalFormatting>
  <conditionalFormatting sqref="AQ88">
    <cfRule type="cellIs" dxfId="5065" priority="206" operator="equal">
      <formula>0</formula>
    </cfRule>
  </conditionalFormatting>
  <conditionalFormatting sqref="AQ88">
    <cfRule type="cellIs" dxfId="5064" priority="205" operator="equal">
      <formula>0</formula>
    </cfRule>
  </conditionalFormatting>
  <conditionalFormatting sqref="AQ89">
    <cfRule type="cellIs" dxfId="5063" priority="204" operator="equal">
      <formula>0</formula>
    </cfRule>
  </conditionalFormatting>
  <conditionalFormatting sqref="AQ89">
    <cfRule type="cellIs" dxfId="5062" priority="203" operator="equal">
      <formula>0</formula>
    </cfRule>
  </conditionalFormatting>
  <conditionalFormatting sqref="BY75">
    <cfRule type="cellIs" dxfId="5061" priority="202" operator="equal">
      <formula>0</formula>
    </cfRule>
  </conditionalFormatting>
  <conditionalFormatting sqref="BY75">
    <cfRule type="cellIs" dxfId="5060" priority="201" operator="equal">
      <formula>0</formula>
    </cfRule>
  </conditionalFormatting>
  <conditionalFormatting sqref="BY77">
    <cfRule type="cellIs" dxfId="5059" priority="200" operator="equal">
      <formula>0</formula>
    </cfRule>
  </conditionalFormatting>
  <conditionalFormatting sqref="BY77">
    <cfRule type="cellIs" dxfId="5058" priority="199" operator="equal">
      <formula>0</formula>
    </cfRule>
  </conditionalFormatting>
  <conditionalFormatting sqref="BY79">
    <cfRule type="cellIs" dxfId="5057" priority="198" operator="equal">
      <formula>0</formula>
    </cfRule>
  </conditionalFormatting>
  <conditionalFormatting sqref="BY79">
    <cfRule type="cellIs" dxfId="5056" priority="197" operator="equal">
      <formula>0</formula>
    </cfRule>
  </conditionalFormatting>
  <conditionalFormatting sqref="BY81">
    <cfRule type="cellIs" dxfId="5055" priority="196" operator="equal">
      <formula>0</formula>
    </cfRule>
  </conditionalFormatting>
  <conditionalFormatting sqref="BY81">
    <cfRule type="cellIs" dxfId="5054" priority="195" operator="equal">
      <formula>0</formula>
    </cfRule>
  </conditionalFormatting>
  <conditionalFormatting sqref="BY83">
    <cfRule type="cellIs" dxfId="5053" priority="194" operator="equal">
      <formula>0</formula>
    </cfRule>
  </conditionalFormatting>
  <conditionalFormatting sqref="BY83">
    <cfRule type="cellIs" dxfId="5052" priority="193" operator="equal">
      <formula>0</formula>
    </cfRule>
  </conditionalFormatting>
  <conditionalFormatting sqref="BY84">
    <cfRule type="cellIs" dxfId="5051" priority="192" operator="equal">
      <formula>0</formula>
    </cfRule>
  </conditionalFormatting>
  <conditionalFormatting sqref="BY84">
    <cfRule type="cellIs" dxfId="5050" priority="191" operator="equal">
      <formula>0</formula>
    </cfRule>
  </conditionalFormatting>
  <conditionalFormatting sqref="BY86">
    <cfRule type="cellIs" dxfId="5049" priority="190" operator="equal">
      <formula>0</formula>
    </cfRule>
  </conditionalFormatting>
  <conditionalFormatting sqref="BY86">
    <cfRule type="cellIs" dxfId="5048" priority="189" operator="equal">
      <formula>0</formula>
    </cfRule>
  </conditionalFormatting>
  <conditionalFormatting sqref="BY88">
    <cfRule type="cellIs" dxfId="5047" priority="188" operator="equal">
      <formula>0</formula>
    </cfRule>
  </conditionalFormatting>
  <conditionalFormatting sqref="BY88">
    <cfRule type="cellIs" dxfId="5046" priority="187" operator="equal">
      <formula>0</formula>
    </cfRule>
  </conditionalFormatting>
  <conditionalFormatting sqref="BY89">
    <cfRule type="cellIs" dxfId="5045" priority="186" operator="equal">
      <formula>0</formula>
    </cfRule>
  </conditionalFormatting>
  <conditionalFormatting sqref="BY89">
    <cfRule type="cellIs" dxfId="5044" priority="185" operator="equal">
      <formula>0</formula>
    </cfRule>
  </conditionalFormatting>
  <conditionalFormatting sqref="CB75">
    <cfRule type="cellIs" dxfId="5043" priority="184" operator="equal">
      <formula>0</formula>
    </cfRule>
  </conditionalFormatting>
  <conditionalFormatting sqref="CB77">
    <cfRule type="cellIs" dxfId="5042" priority="183" operator="equal">
      <formula>0</formula>
    </cfRule>
  </conditionalFormatting>
  <conditionalFormatting sqref="CB79">
    <cfRule type="cellIs" dxfId="5041" priority="182" operator="equal">
      <formula>0</formula>
    </cfRule>
  </conditionalFormatting>
  <conditionalFormatting sqref="CB81">
    <cfRule type="cellIs" dxfId="5040" priority="181" operator="equal">
      <formula>0</formula>
    </cfRule>
  </conditionalFormatting>
  <conditionalFormatting sqref="CB83">
    <cfRule type="cellIs" dxfId="5039" priority="180" operator="equal">
      <formula>0</formula>
    </cfRule>
  </conditionalFormatting>
  <conditionalFormatting sqref="CB84">
    <cfRule type="cellIs" dxfId="5038" priority="179" operator="equal">
      <formula>0</formula>
    </cfRule>
  </conditionalFormatting>
  <conditionalFormatting sqref="CB86">
    <cfRule type="cellIs" dxfId="5037" priority="178" operator="equal">
      <formula>0</formula>
    </cfRule>
  </conditionalFormatting>
  <conditionalFormatting sqref="CB88">
    <cfRule type="cellIs" dxfId="5036" priority="177" operator="equal">
      <formula>0</formula>
    </cfRule>
  </conditionalFormatting>
  <conditionalFormatting sqref="CB89">
    <cfRule type="cellIs" dxfId="5035" priority="176" operator="equal">
      <formula>0</formula>
    </cfRule>
  </conditionalFormatting>
  <conditionalFormatting sqref="CR12:CR13">
    <cfRule type="cellIs" dxfId="5034" priority="175" operator="equal">
      <formula>0</formula>
    </cfRule>
  </conditionalFormatting>
  <conditionalFormatting sqref="CR79">
    <cfRule type="cellIs" dxfId="5033" priority="154" operator="equal">
      <formula>0</formula>
    </cfRule>
  </conditionalFormatting>
  <conditionalFormatting sqref="CR81">
    <cfRule type="cellIs" dxfId="5032" priority="152" operator="equal">
      <formula>0</formula>
    </cfRule>
  </conditionalFormatting>
  <conditionalFormatting sqref="CR86">
    <cfRule type="cellIs" dxfId="5031" priority="150" operator="equal">
      <formula>0</formula>
    </cfRule>
  </conditionalFormatting>
  <conditionalFormatting sqref="CR10:CR11">
    <cfRule type="cellIs" dxfId="5030" priority="174" operator="equal">
      <formula>0</formula>
    </cfRule>
  </conditionalFormatting>
  <conditionalFormatting sqref="CR13">
    <cfRule type="cellIs" dxfId="5029" priority="173" operator="equal">
      <formula>0</formula>
    </cfRule>
  </conditionalFormatting>
  <conditionalFormatting sqref="CR92 CR13 CR90 CR87 CR85 CR82 CR80 CR74 CR76">
    <cfRule type="cellIs" dxfId="5028" priority="172" operator="equal">
      <formula>0</formula>
    </cfRule>
  </conditionalFormatting>
  <conditionalFormatting sqref="CR75 CR81 CR83:CR84 CR86 CR88:CR89 CR91">
    <cfRule type="cellIs" dxfId="5027" priority="171" operator="equal">
      <formula>0</formula>
    </cfRule>
  </conditionalFormatting>
  <conditionalFormatting sqref="CR77">
    <cfRule type="cellIs" dxfId="5026" priority="170" operator="equal">
      <formula>0</formula>
    </cfRule>
  </conditionalFormatting>
  <conditionalFormatting sqref="CR76">
    <cfRule type="cellIs" dxfId="5025" priority="169" operator="equal">
      <formula>0</formula>
    </cfRule>
  </conditionalFormatting>
  <conditionalFormatting sqref="CR74">
    <cfRule type="cellIs" dxfId="5024" priority="168" operator="equal">
      <formula>0</formula>
    </cfRule>
  </conditionalFormatting>
  <conditionalFormatting sqref="CR80">
    <cfRule type="cellIs" dxfId="5023" priority="167" operator="equal">
      <formula>0</formula>
    </cfRule>
  </conditionalFormatting>
  <conditionalFormatting sqref="CR82">
    <cfRule type="cellIs" dxfId="5022" priority="166" operator="equal">
      <formula>0</formula>
    </cfRule>
  </conditionalFormatting>
  <conditionalFormatting sqref="CR85">
    <cfRule type="cellIs" dxfId="5021" priority="165" operator="equal">
      <formula>0</formula>
    </cfRule>
  </conditionalFormatting>
  <conditionalFormatting sqref="CR87">
    <cfRule type="cellIs" dxfId="5020" priority="164" operator="equal">
      <formula>0</formula>
    </cfRule>
  </conditionalFormatting>
  <conditionalFormatting sqref="CR90">
    <cfRule type="cellIs" dxfId="5019" priority="163" operator="equal">
      <formula>0</formula>
    </cfRule>
  </conditionalFormatting>
  <conditionalFormatting sqref="CR92">
    <cfRule type="cellIs" dxfId="5018" priority="162" operator="equal">
      <formula>0</formula>
    </cfRule>
  </conditionalFormatting>
  <conditionalFormatting sqref="CR77">
    <cfRule type="cellIs" dxfId="5017" priority="161" operator="equal">
      <formula>0</formula>
    </cfRule>
  </conditionalFormatting>
  <conditionalFormatting sqref="CR79">
    <cfRule type="cellIs" dxfId="5016" priority="160" operator="equal">
      <formula>0</formula>
    </cfRule>
  </conditionalFormatting>
  <conditionalFormatting sqref="CR79">
    <cfRule type="cellIs" dxfId="5015" priority="159" operator="equal">
      <formula>0</formula>
    </cfRule>
  </conditionalFormatting>
  <conditionalFormatting sqref="CR78">
    <cfRule type="cellIs" dxfId="5014" priority="158" operator="equal">
      <formula>0</formula>
    </cfRule>
  </conditionalFormatting>
  <conditionalFormatting sqref="CR78">
    <cfRule type="cellIs" dxfId="5013" priority="157" operator="equal">
      <formula>0</formula>
    </cfRule>
  </conditionalFormatting>
  <conditionalFormatting sqref="CR75">
    <cfRule type="cellIs" dxfId="5012" priority="156" operator="equal">
      <formula>0</formula>
    </cfRule>
  </conditionalFormatting>
  <conditionalFormatting sqref="CR77">
    <cfRule type="cellIs" dxfId="5011" priority="155" operator="equal">
      <formula>0</formula>
    </cfRule>
  </conditionalFormatting>
  <conditionalFormatting sqref="CR79">
    <cfRule type="cellIs" dxfId="5010" priority="153" operator="equal">
      <formula>0</formula>
    </cfRule>
  </conditionalFormatting>
  <conditionalFormatting sqref="CR83:CR84">
    <cfRule type="cellIs" dxfId="5009" priority="151" operator="equal">
      <formula>0</formula>
    </cfRule>
  </conditionalFormatting>
  <conditionalFormatting sqref="CR88:CR89">
    <cfRule type="cellIs" dxfId="5008" priority="149" operator="equal">
      <formula>0</formula>
    </cfRule>
  </conditionalFormatting>
  <conditionalFormatting sqref="CR91">
    <cfRule type="cellIs" dxfId="5007" priority="148" operator="equal">
      <formula>0</formula>
    </cfRule>
  </conditionalFormatting>
  <conditionalFormatting sqref="AX91:AY91">
    <cfRule type="cellIs" dxfId="5006" priority="147" operator="equal">
      <formula>0</formula>
    </cfRule>
  </conditionalFormatting>
  <conditionalFormatting sqref="CC75">
    <cfRule type="cellIs" dxfId="5005" priority="146" operator="equal">
      <formula>0</formula>
    </cfRule>
  </conditionalFormatting>
  <conditionalFormatting sqref="CC77">
    <cfRule type="cellIs" dxfId="5004" priority="145" operator="equal">
      <formula>0</formula>
    </cfRule>
  </conditionalFormatting>
  <conditionalFormatting sqref="CC79">
    <cfRule type="cellIs" dxfId="5003" priority="144" operator="equal">
      <formula>0</formula>
    </cfRule>
  </conditionalFormatting>
  <conditionalFormatting sqref="CC81">
    <cfRule type="cellIs" dxfId="5002" priority="143" operator="equal">
      <formula>0</formula>
    </cfRule>
  </conditionalFormatting>
  <conditionalFormatting sqref="CC83">
    <cfRule type="cellIs" dxfId="5001" priority="142" operator="equal">
      <formula>0</formula>
    </cfRule>
  </conditionalFormatting>
  <conditionalFormatting sqref="CC84">
    <cfRule type="cellIs" dxfId="5000" priority="141" operator="equal">
      <formula>0</formula>
    </cfRule>
  </conditionalFormatting>
  <conditionalFormatting sqref="CC86">
    <cfRule type="cellIs" dxfId="4999" priority="140" operator="equal">
      <formula>0</formula>
    </cfRule>
  </conditionalFormatting>
  <conditionalFormatting sqref="CC88">
    <cfRule type="cellIs" dxfId="4998" priority="139" operator="equal">
      <formula>0</formula>
    </cfRule>
  </conditionalFormatting>
  <conditionalFormatting sqref="CC89">
    <cfRule type="cellIs" dxfId="4997" priority="138" operator="equal">
      <formula>0</formula>
    </cfRule>
  </conditionalFormatting>
  <conditionalFormatting sqref="CM76">
    <cfRule type="cellIs" dxfId="4996" priority="137" operator="equal">
      <formula>0</formula>
    </cfRule>
  </conditionalFormatting>
  <conditionalFormatting sqref="CM76">
    <cfRule type="cellIs" dxfId="4995" priority="136" operator="equal">
      <formula>0</formula>
    </cfRule>
  </conditionalFormatting>
  <conditionalFormatting sqref="CM74">
    <cfRule type="cellIs" dxfId="4994" priority="135" operator="equal">
      <formula>0</formula>
    </cfRule>
  </conditionalFormatting>
  <conditionalFormatting sqref="CM74">
    <cfRule type="cellIs" dxfId="4993" priority="134" operator="equal">
      <formula>0</formula>
    </cfRule>
  </conditionalFormatting>
  <conditionalFormatting sqref="CM74">
    <cfRule type="cellIs" dxfId="4992" priority="133" operator="equal">
      <formula>0</formula>
    </cfRule>
  </conditionalFormatting>
  <conditionalFormatting sqref="CM74">
    <cfRule type="cellIs" dxfId="4991" priority="132" operator="equal">
      <formula>0</formula>
    </cfRule>
  </conditionalFormatting>
  <conditionalFormatting sqref="CN74">
    <cfRule type="cellIs" dxfId="4990" priority="131" operator="equal">
      <formula>0</formula>
    </cfRule>
  </conditionalFormatting>
  <conditionalFormatting sqref="CN74">
    <cfRule type="cellIs" dxfId="4989" priority="130" operator="equal">
      <formula>0</formula>
    </cfRule>
  </conditionalFormatting>
  <conditionalFormatting sqref="AO11">
    <cfRule type="cellIs" dxfId="4988" priority="129" operator="equal">
      <formula>0</formula>
    </cfRule>
  </conditionalFormatting>
  <conditionalFormatting sqref="CC76">
    <cfRule type="cellIs" dxfId="4987" priority="128" operator="equal">
      <formula>0</formula>
    </cfRule>
  </conditionalFormatting>
  <conditionalFormatting sqref="CC76">
    <cfRule type="cellIs" dxfId="4986" priority="127" operator="equal">
      <formula>0</formula>
    </cfRule>
  </conditionalFormatting>
  <conditionalFormatting sqref="CD76 CK76">
    <cfRule type="cellIs" dxfId="4985" priority="126" operator="equal">
      <formula>0</formula>
    </cfRule>
  </conditionalFormatting>
  <conditionalFormatting sqref="CD76 CK76">
    <cfRule type="cellIs" dxfId="4984" priority="125" operator="equal">
      <formula>0</formula>
    </cfRule>
  </conditionalFormatting>
  <conditionalFormatting sqref="CC78">
    <cfRule type="cellIs" dxfId="4983" priority="124" operator="equal">
      <formula>0</formula>
    </cfRule>
  </conditionalFormatting>
  <conditionalFormatting sqref="CC78">
    <cfRule type="cellIs" dxfId="4982" priority="123" operator="equal">
      <formula>0</formula>
    </cfRule>
  </conditionalFormatting>
  <conditionalFormatting sqref="CD78 CK78">
    <cfRule type="cellIs" dxfId="4981" priority="122" operator="equal">
      <formula>0</formula>
    </cfRule>
  </conditionalFormatting>
  <conditionalFormatting sqref="CD78 CK78">
    <cfRule type="cellIs" dxfId="4980" priority="121" operator="equal">
      <formula>0</formula>
    </cfRule>
  </conditionalFormatting>
  <conditionalFormatting sqref="CC80">
    <cfRule type="cellIs" dxfId="4979" priority="120" operator="equal">
      <formula>0</formula>
    </cfRule>
  </conditionalFormatting>
  <conditionalFormatting sqref="CC80">
    <cfRule type="cellIs" dxfId="4978" priority="119" operator="equal">
      <formula>0</formula>
    </cfRule>
  </conditionalFormatting>
  <conditionalFormatting sqref="CD80 CK80">
    <cfRule type="cellIs" dxfId="4977" priority="118" operator="equal">
      <formula>0</formula>
    </cfRule>
  </conditionalFormatting>
  <conditionalFormatting sqref="CD80 CK80">
    <cfRule type="cellIs" dxfId="4976" priority="117" operator="equal">
      <formula>0</formula>
    </cfRule>
  </conditionalFormatting>
  <conditionalFormatting sqref="CC82">
    <cfRule type="cellIs" dxfId="4975" priority="116" operator="equal">
      <formula>0</formula>
    </cfRule>
  </conditionalFormatting>
  <conditionalFormatting sqref="CC82">
    <cfRule type="cellIs" dxfId="4974" priority="115" operator="equal">
      <formula>0</formula>
    </cfRule>
  </conditionalFormatting>
  <conditionalFormatting sqref="CD82 CK82">
    <cfRule type="cellIs" dxfId="4973" priority="114" operator="equal">
      <formula>0</formula>
    </cfRule>
  </conditionalFormatting>
  <conditionalFormatting sqref="CD82 CK82">
    <cfRule type="cellIs" dxfId="4972" priority="113" operator="equal">
      <formula>0</formula>
    </cfRule>
  </conditionalFormatting>
  <conditionalFormatting sqref="CC85">
    <cfRule type="cellIs" dxfId="4971" priority="112" operator="equal">
      <formula>0</formula>
    </cfRule>
  </conditionalFormatting>
  <conditionalFormatting sqref="CC85">
    <cfRule type="cellIs" dxfId="4970" priority="111" operator="equal">
      <formula>0</formula>
    </cfRule>
  </conditionalFormatting>
  <conditionalFormatting sqref="CD85 CK85">
    <cfRule type="cellIs" dxfId="4969" priority="110" operator="equal">
      <formula>0</formula>
    </cfRule>
  </conditionalFormatting>
  <conditionalFormatting sqref="CD85 CK85">
    <cfRule type="cellIs" dxfId="4968" priority="109" operator="equal">
      <formula>0</formula>
    </cfRule>
  </conditionalFormatting>
  <conditionalFormatting sqref="CC87">
    <cfRule type="cellIs" dxfId="4967" priority="108" operator="equal">
      <formula>0</formula>
    </cfRule>
  </conditionalFormatting>
  <conditionalFormatting sqref="CC87">
    <cfRule type="cellIs" dxfId="4966" priority="107" operator="equal">
      <formula>0</formula>
    </cfRule>
  </conditionalFormatting>
  <conditionalFormatting sqref="CD87 CK87">
    <cfRule type="cellIs" dxfId="4965" priority="106" operator="equal">
      <formula>0</formula>
    </cfRule>
  </conditionalFormatting>
  <conditionalFormatting sqref="CD87 CK87">
    <cfRule type="cellIs" dxfId="4964" priority="105" operator="equal">
      <formula>0</formula>
    </cfRule>
  </conditionalFormatting>
  <conditionalFormatting sqref="CC90">
    <cfRule type="cellIs" dxfId="4963" priority="104" operator="equal">
      <formula>0</formula>
    </cfRule>
  </conditionalFormatting>
  <conditionalFormatting sqref="CC90">
    <cfRule type="cellIs" dxfId="4962" priority="103" operator="equal">
      <formula>0</formula>
    </cfRule>
  </conditionalFormatting>
  <conditionalFormatting sqref="CD90 CK90">
    <cfRule type="cellIs" dxfId="4961" priority="102" operator="equal">
      <formula>0</formula>
    </cfRule>
  </conditionalFormatting>
  <conditionalFormatting sqref="CD90 CK90">
    <cfRule type="cellIs" dxfId="4960" priority="101" operator="equal">
      <formula>0</formula>
    </cfRule>
  </conditionalFormatting>
  <conditionalFormatting sqref="CC92">
    <cfRule type="cellIs" dxfId="4959" priority="100" operator="equal">
      <formula>0</formula>
    </cfRule>
  </conditionalFormatting>
  <conditionalFormatting sqref="CC92">
    <cfRule type="cellIs" dxfId="4958" priority="99" operator="equal">
      <formula>0</formula>
    </cfRule>
  </conditionalFormatting>
  <conditionalFormatting sqref="CD92 CK92">
    <cfRule type="cellIs" dxfId="4957" priority="98" operator="equal">
      <formula>0</formula>
    </cfRule>
  </conditionalFormatting>
  <conditionalFormatting sqref="CD92 CK92">
    <cfRule type="cellIs" dxfId="4956" priority="97" operator="equal">
      <formula>0</formula>
    </cfRule>
  </conditionalFormatting>
  <conditionalFormatting sqref="CD92 CK92">
    <cfRule type="cellIs" dxfId="4955" priority="96" operator="equal">
      <formula>0</formula>
    </cfRule>
  </conditionalFormatting>
  <conditionalFormatting sqref="CD92 CK92">
    <cfRule type="cellIs" dxfId="4954" priority="95" operator="equal">
      <formula>0</formula>
    </cfRule>
  </conditionalFormatting>
  <conditionalFormatting sqref="CD75 CK75">
    <cfRule type="cellIs" dxfId="4953" priority="94" operator="equal">
      <formula>0</formula>
    </cfRule>
  </conditionalFormatting>
  <conditionalFormatting sqref="CD77 CK77">
    <cfRule type="cellIs" dxfId="4952" priority="93" operator="equal">
      <formula>0</formula>
    </cfRule>
  </conditionalFormatting>
  <conditionalFormatting sqref="CD79 CK79">
    <cfRule type="cellIs" dxfId="4951" priority="92" operator="equal">
      <formula>0</formula>
    </cfRule>
  </conditionalFormatting>
  <conditionalFormatting sqref="CD81 CK81">
    <cfRule type="cellIs" dxfId="4950" priority="91" operator="equal">
      <formula>0</formula>
    </cfRule>
  </conditionalFormatting>
  <conditionalFormatting sqref="CD83:CD84 CK83:CK84">
    <cfRule type="cellIs" dxfId="4949" priority="90" operator="equal">
      <formula>0</formula>
    </cfRule>
  </conditionalFormatting>
  <conditionalFormatting sqref="CD86 CK86">
    <cfRule type="cellIs" dxfId="4948" priority="89" operator="equal">
      <formula>0</formula>
    </cfRule>
  </conditionalFormatting>
  <conditionalFormatting sqref="CD88:CD89 CK88:CK89">
    <cfRule type="cellIs" dxfId="4947" priority="88" operator="equal">
      <formula>0</formula>
    </cfRule>
  </conditionalFormatting>
  <conditionalFormatting sqref="CD91 CK91">
    <cfRule type="cellIs" dxfId="4946" priority="87" operator="equal">
      <formula>0</formula>
    </cfRule>
  </conditionalFormatting>
  <conditionalFormatting sqref="C23">
    <cfRule type="cellIs" dxfId="4945" priority="86" operator="equal">
      <formula>0</formula>
    </cfRule>
  </conditionalFormatting>
  <conditionalFormatting sqref="C73">
    <cfRule type="cellIs" dxfId="4944" priority="85" operator="equal">
      <formula>0</formula>
    </cfRule>
  </conditionalFormatting>
  <conditionalFormatting sqref="CR75">
    <cfRule type="cellIs" dxfId="4943" priority="84" operator="equal">
      <formula>0</formula>
    </cfRule>
  </conditionalFormatting>
  <conditionalFormatting sqref="CR77">
    <cfRule type="cellIs" dxfId="4942" priority="83" operator="equal">
      <formula>0</formula>
    </cfRule>
  </conditionalFormatting>
  <conditionalFormatting sqref="CR79">
    <cfRule type="cellIs" dxfId="4941" priority="82" operator="equal">
      <formula>0</formula>
    </cfRule>
  </conditionalFormatting>
  <conditionalFormatting sqref="CR81">
    <cfRule type="cellIs" dxfId="4940" priority="81" operator="equal">
      <formula>0</formula>
    </cfRule>
  </conditionalFormatting>
  <conditionalFormatting sqref="CR83">
    <cfRule type="cellIs" dxfId="4939" priority="80" operator="equal">
      <formula>0</formula>
    </cfRule>
  </conditionalFormatting>
  <conditionalFormatting sqref="CR84">
    <cfRule type="cellIs" dxfId="4938" priority="79" operator="equal">
      <formula>0</formula>
    </cfRule>
  </conditionalFormatting>
  <conditionalFormatting sqref="CR86">
    <cfRule type="cellIs" dxfId="4937" priority="78" operator="equal">
      <formula>0</formula>
    </cfRule>
  </conditionalFormatting>
  <conditionalFormatting sqref="CR88:CR89">
    <cfRule type="cellIs" dxfId="4936" priority="77" operator="equal">
      <formula>0</formula>
    </cfRule>
  </conditionalFormatting>
  <conditionalFormatting sqref="AX14:AZ73">
    <cfRule type="cellIs" dxfId="4935" priority="76" operator="equal">
      <formula>0</formula>
    </cfRule>
  </conditionalFormatting>
  <conditionalFormatting sqref="CW13:CX73">
    <cfRule type="cellIs" dxfId="4934" priority="75" operator="equal">
      <formula>0</formula>
    </cfRule>
  </conditionalFormatting>
  <conditionalFormatting sqref="CW79">
    <cfRule type="cellIs" dxfId="4933" priority="70" operator="equal">
      <formula>0</formula>
    </cfRule>
  </conditionalFormatting>
  <conditionalFormatting sqref="CW74:CX74 CW76:CX76 CW75 CW78:CX78 CW77 CW80:CX80 CW79 CW82:CX82 CW81 CW85:CX85 CW83:CW84 CW87:CX87 CW86 CW90:CX90 CW88:CW89 CW92:CX92 CW91">
    <cfRule type="cellIs" dxfId="4932" priority="74" operator="equal">
      <formula>0</formula>
    </cfRule>
  </conditionalFormatting>
  <conditionalFormatting sqref="CW13:CX13">
    <cfRule type="cellIs" dxfId="4931" priority="73" operator="equal">
      <formula>0</formula>
    </cfRule>
  </conditionalFormatting>
  <conditionalFormatting sqref="CW76:CX76 CW74:CX74 CW80:CX80 CW82:CX82 CW85:CX85 CW87:CX87 CW90:CX90 CW13:CX13 CW92:CX92">
    <cfRule type="cellIs" dxfId="4930" priority="72" operator="equal">
      <formula>0</formula>
    </cfRule>
  </conditionalFormatting>
  <conditionalFormatting sqref="CW78:CX78">
    <cfRule type="cellIs" dxfId="4929" priority="71" operator="equal">
      <formula>0</formula>
    </cfRule>
  </conditionalFormatting>
  <conditionalFormatting sqref="CU10:CU11">
    <cfRule type="cellIs" dxfId="4928" priority="69" operator="equal">
      <formula>0</formula>
    </cfRule>
  </conditionalFormatting>
  <conditionalFormatting sqref="CU13">
    <cfRule type="cellIs" dxfId="4927" priority="68" operator="equal">
      <formula>0</formula>
    </cfRule>
  </conditionalFormatting>
  <conditionalFormatting sqref="CV11:CW11 CW12:CX12">
    <cfRule type="cellIs" dxfId="4926" priority="67" operator="equal">
      <formula>0</formula>
    </cfRule>
  </conditionalFormatting>
  <conditionalFormatting sqref="AX75:AZ75">
    <cfRule type="cellIs" dxfId="4925" priority="66" operator="equal">
      <formula>0</formula>
    </cfRule>
  </conditionalFormatting>
  <conditionalFormatting sqref="AX77:AZ77">
    <cfRule type="cellIs" dxfId="4924" priority="65" operator="equal">
      <formula>0</formula>
    </cfRule>
  </conditionalFormatting>
  <conditionalFormatting sqref="AX79:AZ79">
    <cfRule type="cellIs" dxfId="4923" priority="64" operator="equal">
      <formula>0</formula>
    </cfRule>
  </conditionalFormatting>
  <conditionalFormatting sqref="AX81:AZ81">
    <cfRule type="cellIs" dxfId="4922" priority="63" operator="equal">
      <formula>0</formula>
    </cfRule>
  </conditionalFormatting>
  <conditionalFormatting sqref="AX83:AZ84">
    <cfRule type="cellIs" dxfId="4921" priority="62" operator="equal">
      <formula>0</formula>
    </cfRule>
  </conditionalFormatting>
  <conditionalFormatting sqref="AX86:AZ86">
    <cfRule type="cellIs" dxfId="4920" priority="61" operator="equal">
      <formula>0</formula>
    </cfRule>
  </conditionalFormatting>
  <conditionalFormatting sqref="AX88:AZ89">
    <cfRule type="cellIs" dxfId="4919" priority="60" operator="equal">
      <formula>0</formula>
    </cfRule>
  </conditionalFormatting>
  <conditionalFormatting sqref="CK12">
    <cfRule type="cellIs" dxfId="4918" priority="59" operator="equal">
      <formula>0</formula>
    </cfRule>
  </conditionalFormatting>
  <conditionalFormatting sqref="CX75">
    <cfRule type="cellIs" dxfId="4917" priority="58" operator="equal">
      <formula>0</formula>
    </cfRule>
  </conditionalFormatting>
  <conditionalFormatting sqref="CX77">
    <cfRule type="cellIs" dxfId="4916" priority="57" operator="equal">
      <formula>0</formula>
    </cfRule>
  </conditionalFormatting>
  <conditionalFormatting sqref="CX79">
    <cfRule type="cellIs" dxfId="4915" priority="56" operator="equal">
      <formula>0</formula>
    </cfRule>
  </conditionalFormatting>
  <conditionalFormatting sqref="CX81">
    <cfRule type="cellIs" dxfId="4914" priority="55" operator="equal">
      <formula>0</formula>
    </cfRule>
  </conditionalFormatting>
  <conditionalFormatting sqref="CX83:CX84">
    <cfRule type="cellIs" dxfId="4913" priority="54" operator="equal">
      <formula>0</formula>
    </cfRule>
  </conditionalFormatting>
  <conditionalFormatting sqref="CX86">
    <cfRule type="cellIs" dxfId="4912" priority="53" operator="equal">
      <formula>0</formula>
    </cfRule>
  </conditionalFormatting>
  <conditionalFormatting sqref="CX88:CX89">
    <cfRule type="cellIs" dxfId="4911" priority="52" operator="equal">
      <formula>0</formula>
    </cfRule>
  </conditionalFormatting>
  <conditionalFormatting sqref="CX91">
    <cfRule type="cellIs" dxfId="4910" priority="51" operator="equal">
      <formula>0</formula>
    </cfRule>
  </conditionalFormatting>
  <conditionalFormatting sqref="CE12:CI12">
    <cfRule type="cellIs" dxfId="4909" priority="50" operator="equal">
      <formula>0</formula>
    </cfRule>
  </conditionalFormatting>
  <conditionalFormatting sqref="CJ12">
    <cfRule type="cellIs" dxfId="4908" priority="49" operator="equal">
      <formula>0</formula>
    </cfRule>
  </conditionalFormatting>
  <conditionalFormatting sqref="CE13:CJ74 CE76:CJ76 CE78:CJ78 CE80:CJ80 CE82:CJ82 CE85:CJ85 CE87:CJ87 CE90:CJ92">
    <cfRule type="cellIs" dxfId="4907" priority="48" operator="equal">
      <formula>0</formula>
    </cfRule>
  </conditionalFormatting>
  <conditionalFormatting sqref="CE13:CJ13">
    <cfRule type="cellIs" dxfId="4906" priority="47" operator="equal">
      <formula>0</formula>
    </cfRule>
  </conditionalFormatting>
  <conditionalFormatting sqref="CE13:CJ13 CE92:CJ92">
    <cfRule type="cellIs" dxfId="4905" priority="46" operator="equal">
      <formula>0</formula>
    </cfRule>
  </conditionalFormatting>
  <conditionalFormatting sqref="CE92:CJ92">
    <cfRule type="cellIs" dxfId="4904" priority="30" operator="equal">
      <formula>0</formula>
    </cfRule>
  </conditionalFormatting>
  <conditionalFormatting sqref="CE76:CJ76">
    <cfRule type="cellIs" dxfId="4903" priority="45" operator="equal">
      <formula>0</formula>
    </cfRule>
  </conditionalFormatting>
  <conditionalFormatting sqref="CE76:CJ76">
    <cfRule type="cellIs" dxfId="4902" priority="44" operator="equal">
      <formula>0</formula>
    </cfRule>
  </conditionalFormatting>
  <conditionalFormatting sqref="CE74:CJ74">
    <cfRule type="cellIs" dxfId="4901" priority="43" operator="equal">
      <formula>0</formula>
    </cfRule>
  </conditionalFormatting>
  <conditionalFormatting sqref="CE74:CJ74">
    <cfRule type="cellIs" dxfId="4900" priority="42" operator="equal">
      <formula>0</formula>
    </cfRule>
  </conditionalFormatting>
  <conditionalFormatting sqref="CE80:CJ80">
    <cfRule type="cellIs" dxfId="4899" priority="41" operator="equal">
      <formula>0</formula>
    </cfRule>
  </conditionalFormatting>
  <conditionalFormatting sqref="CE80:CJ80">
    <cfRule type="cellIs" dxfId="4898" priority="40" operator="equal">
      <formula>0</formula>
    </cfRule>
  </conditionalFormatting>
  <conditionalFormatting sqref="CE82:CJ82">
    <cfRule type="cellIs" dxfId="4897" priority="39" operator="equal">
      <formula>0</formula>
    </cfRule>
  </conditionalFormatting>
  <conditionalFormatting sqref="CE82:CJ82">
    <cfRule type="cellIs" dxfId="4896" priority="38" operator="equal">
      <formula>0</formula>
    </cfRule>
  </conditionalFormatting>
  <conditionalFormatting sqref="CE85:CJ85">
    <cfRule type="cellIs" dxfId="4895" priority="37" operator="equal">
      <formula>0</formula>
    </cfRule>
  </conditionalFormatting>
  <conditionalFormatting sqref="CE85:CJ85">
    <cfRule type="cellIs" dxfId="4894" priority="36" operator="equal">
      <formula>0</formula>
    </cfRule>
  </conditionalFormatting>
  <conditionalFormatting sqref="CE87:CJ87">
    <cfRule type="cellIs" dxfId="4893" priority="35" operator="equal">
      <formula>0</formula>
    </cfRule>
  </conditionalFormatting>
  <conditionalFormatting sqref="CE87:CJ87">
    <cfRule type="cellIs" dxfId="4892" priority="34" operator="equal">
      <formula>0</formula>
    </cfRule>
  </conditionalFormatting>
  <conditionalFormatting sqref="CE90:CJ90">
    <cfRule type="cellIs" dxfId="4891" priority="33" operator="equal">
      <formula>0</formula>
    </cfRule>
  </conditionalFormatting>
  <conditionalFormatting sqref="CE90:CJ90">
    <cfRule type="cellIs" dxfId="4890" priority="32" operator="equal">
      <formula>0</formula>
    </cfRule>
  </conditionalFormatting>
  <conditionalFormatting sqref="CE92:CJ92">
    <cfRule type="cellIs" dxfId="4889" priority="31" operator="equal">
      <formula>0</formula>
    </cfRule>
  </conditionalFormatting>
  <conditionalFormatting sqref="CE78:CJ78">
    <cfRule type="cellIs" dxfId="4888" priority="29" operator="equal">
      <formula>0</formula>
    </cfRule>
  </conditionalFormatting>
  <conditionalFormatting sqref="CE78:CJ78">
    <cfRule type="cellIs" dxfId="4887" priority="28" operator="equal">
      <formula>0</formula>
    </cfRule>
  </conditionalFormatting>
  <conditionalFormatting sqref="CE76:CJ76">
    <cfRule type="cellIs" dxfId="4886" priority="27" operator="equal">
      <formula>0</formula>
    </cfRule>
  </conditionalFormatting>
  <conditionalFormatting sqref="CE76:CJ76">
    <cfRule type="cellIs" dxfId="4885" priority="26" operator="equal">
      <formula>0</formula>
    </cfRule>
  </conditionalFormatting>
  <conditionalFormatting sqref="CE78:CJ78">
    <cfRule type="cellIs" dxfId="4884" priority="25" operator="equal">
      <formula>0</formula>
    </cfRule>
  </conditionalFormatting>
  <conditionalFormatting sqref="CE78:CJ78">
    <cfRule type="cellIs" dxfId="4883" priority="24" operator="equal">
      <formula>0</formula>
    </cfRule>
  </conditionalFormatting>
  <conditionalFormatting sqref="CE80:CJ80">
    <cfRule type="cellIs" dxfId="4882" priority="23" operator="equal">
      <formula>0</formula>
    </cfRule>
  </conditionalFormatting>
  <conditionalFormatting sqref="CE80:CJ80">
    <cfRule type="cellIs" dxfId="4881" priority="22" operator="equal">
      <formula>0</formula>
    </cfRule>
  </conditionalFormatting>
  <conditionalFormatting sqref="CE82:CJ82">
    <cfRule type="cellIs" dxfId="4880" priority="21" operator="equal">
      <formula>0</formula>
    </cfRule>
  </conditionalFormatting>
  <conditionalFormatting sqref="CE82:CJ82">
    <cfRule type="cellIs" dxfId="4879" priority="20" operator="equal">
      <formula>0</formula>
    </cfRule>
  </conditionalFormatting>
  <conditionalFormatting sqref="CE85:CJ85">
    <cfRule type="cellIs" dxfId="4878" priority="19" operator="equal">
      <formula>0</formula>
    </cfRule>
  </conditionalFormatting>
  <conditionalFormatting sqref="CE85:CJ85">
    <cfRule type="cellIs" dxfId="4877" priority="18" operator="equal">
      <formula>0</formula>
    </cfRule>
  </conditionalFormatting>
  <conditionalFormatting sqref="CE87:CJ87">
    <cfRule type="cellIs" dxfId="4876" priority="17" operator="equal">
      <formula>0</formula>
    </cfRule>
  </conditionalFormatting>
  <conditionalFormatting sqref="CE87:CJ87">
    <cfRule type="cellIs" dxfId="4875" priority="16" operator="equal">
      <formula>0</formula>
    </cfRule>
  </conditionalFormatting>
  <conditionalFormatting sqref="CE90:CJ90">
    <cfRule type="cellIs" dxfId="4874" priority="15" operator="equal">
      <formula>0</formula>
    </cfRule>
  </conditionalFormatting>
  <conditionalFormatting sqref="CE90:CJ90">
    <cfRule type="cellIs" dxfId="4873" priority="14" operator="equal">
      <formula>0</formula>
    </cfRule>
  </conditionalFormatting>
  <conditionalFormatting sqref="CE92:CJ92">
    <cfRule type="cellIs" dxfId="4872" priority="13" operator="equal">
      <formula>0</formula>
    </cfRule>
  </conditionalFormatting>
  <conditionalFormatting sqref="CE92:CJ92">
    <cfRule type="cellIs" dxfId="4871" priority="12" operator="equal">
      <formula>0</formula>
    </cfRule>
  </conditionalFormatting>
  <conditionalFormatting sqref="CE92:CJ92">
    <cfRule type="cellIs" dxfId="4870" priority="11" operator="equal">
      <formula>0</formula>
    </cfRule>
  </conditionalFormatting>
  <conditionalFormatting sqref="CE92:CJ92">
    <cfRule type="cellIs" dxfId="4869" priority="10" operator="equal">
      <formula>0</formula>
    </cfRule>
  </conditionalFormatting>
  <conditionalFormatting sqref="CE75:CJ75">
    <cfRule type="cellIs" dxfId="4868" priority="9" operator="equal">
      <formula>0</formula>
    </cfRule>
  </conditionalFormatting>
  <conditionalFormatting sqref="CE77:CJ77">
    <cfRule type="cellIs" dxfId="4867" priority="8" operator="equal">
      <formula>0</formula>
    </cfRule>
  </conditionalFormatting>
  <conditionalFormatting sqref="CE79:CJ79">
    <cfRule type="cellIs" dxfId="4866" priority="7" operator="equal">
      <formula>0</formula>
    </cfRule>
  </conditionalFormatting>
  <conditionalFormatting sqref="CE81:CJ81">
    <cfRule type="cellIs" dxfId="4865" priority="6" operator="equal">
      <formula>0</formula>
    </cfRule>
  </conditionalFormatting>
  <conditionalFormatting sqref="CE83:CJ83">
    <cfRule type="cellIs" dxfId="4864" priority="5" operator="equal">
      <formula>0</formula>
    </cfRule>
  </conditionalFormatting>
  <conditionalFormatting sqref="CE84:CJ84">
    <cfRule type="cellIs" dxfId="4863" priority="4" operator="equal">
      <formula>0</formula>
    </cfRule>
  </conditionalFormatting>
  <conditionalFormatting sqref="CE86:CJ86">
    <cfRule type="cellIs" dxfId="4862" priority="3" operator="equal">
      <formula>0</formula>
    </cfRule>
  </conditionalFormatting>
  <conditionalFormatting sqref="CE88:CJ88">
    <cfRule type="cellIs" dxfId="4861" priority="2" operator="equal">
      <formula>0</formula>
    </cfRule>
  </conditionalFormatting>
  <conditionalFormatting sqref="CE89:CJ89">
    <cfRule type="cellIs" dxfId="4860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4"/>
  <sheetViews>
    <sheetView view="pageBreakPreview" zoomScale="80" zoomScaleNormal="70" zoomScaleSheetLayoutView="80" workbookViewId="0">
      <pane xSplit="3" ySplit="12" topLeftCell="BZ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2.1640625" style="2" customWidth="1"/>
    <col min="92" max="92" width="15.83203125" style="2" customWidth="1"/>
    <col min="93" max="93" width="15" style="2" customWidth="1"/>
    <col min="94" max="95" width="9.33203125" style="2" customWidth="1"/>
    <col min="96" max="96" width="18.1640625" style="2" customWidth="1"/>
    <col min="97" max="97" width="19.1640625" style="2" customWidth="1"/>
    <col min="98" max="98" width="15.1640625" style="2" customWidth="1"/>
    <col min="99" max="102" width="17.33203125" style="2" customWidth="1"/>
    <col min="103" max="103" width="15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208</v>
      </c>
    </row>
    <row r="2" spans="1:105" x14ac:dyDescent="0.2">
      <c r="AP2" s="2"/>
      <c r="AQ2" s="7"/>
      <c r="AR2" s="5" t="s">
        <v>182</v>
      </c>
    </row>
    <row r="3" spans="1:105" x14ac:dyDescent="0.2">
      <c r="AP3" s="2"/>
      <c r="AQ3" s="7"/>
      <c r="AR3" s="5" t="s">
        <v>183</v>
      </c>
    </row>
    <row r="4" spans="1:105" x14ac:dyDescent="0.2">
      <c r="AP4" s="2"/>
      <c r="AQ4" s="7"/>
      <c r="AR4" s="5" t="s">
        <v>184</v>
      </c>
    </row>
    <row r="5" spans="1:105" x14ac:dyDescent="0.2">
      <c r="AP5" s="2"/>
      <c r="AQ5" s="7"/>
      <c r="AR5" s="5" t="s">
        <v>185</v>
      </c>
    </row>
    <row r="6" spans="1:105" x14ac:dyDescent="0.2">
      <c r="AP6" s="2"/>
      <c r="AQ6" s="7"/>
      <c r="AR6" s="5"/>
    </row>
    <row r="7" spans="1:105" ht="25.5" customHeight="1" x14ac:dyDescent="0.2">
      <c r="E7" s="8" t="s">
        <v>209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9"/>
      <c r="AJ7" s="9"/>
      <c r="AK7" s="9"/>
      <c r="AL7" s="9"/>
      <c r="AM7" s="9"/>
      <c r="AN7" s="9"/>
      <c r="AO7" s="9"/>
      <c r="AP7" s="9"/>
      <c r="AQ7" s="10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M7" s="3"/>
      <c r="CN7" s="3"/>
      <c r="CY7" s="13" t="s">
        <v>210</v>
      </c>
    </row>
    <row r="8" spans="1:105" ht="12.75" thickBot="1" x14ac:dyDescent="0.25"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0"/>
      <c r="AR8" s="12" t="s">
        <v>211</v>
      </c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13" t="s">
        <v>210</v>
      </c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M8" s="3"/>
      <c r="CR8" s="177" t="s">
        <v>189</v>
      </c>
      <c r="CW8" s="177" t="s">
        <v>190</v>
      </c>
      <c r="CX8" s="177" t="s">
        <v>191</v>
      </c>
    </row>
    <row r="9" spans="1:105" ht="12" customHeight="1" x14ac:dyDescent="0.2">
      <c r="A9" s="14" t="s">
        <v>9</v>
      </c>
      <c r="B9" s="15"/>
      <c r="C9" s="16" t="s">
        <v>10</v>
      </c>
      <c r="D9" s="17" t="s">
        <v>11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 t="s">
        <v>11</v>
      </c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208"/>
      <c r="CO9" s="179" t="s">
        <v>12</v>
      </c>
      <c r="CP9" s="180"/>
      <c r="CQ9" s="180"/>
      <c r="CR9" s="180"/>
      <c r="CS9" s="180"/>
      <c r="CT9" s="180"/>
      <c r="CU9" s="180"/>
      <c r="CV9" s="180"/>
      <c r="CW9" s="180"/>
      <c r="CX9" s="180"/>
      <c r="CY9" s="181"/>
    </row>
    <row r="10" spans="1:105" s="40" customFormat="1" ht="25.5" customHeight="1" x14ac:dyDescent="0.2">
      <c r="A10" s="23"/>
      <c r="B10" s="24"/>
      <c r="C10" s="25"/>
      <c r="D10" s="26" t="s">
        <v>13</v>
      </c>
      <c r="E10" s="27" t="s">
        <v>14</v>
      </c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6" t="s">
        <v>15</v>
      </c>
      <c r="AT10" s="27" t="s">
        <v>16</v>
      </c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8"/>
      <c r="CA10" s="29" t="s">
        <v>17</v>
      </c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1"/>
      <c r="CM10" s="29" t="s">
        <v>18</v>
      </c>
      <c r="CN10" s="32"/>
      <c r="CO10" s="33" t="s">
        <v>192</v>
      </c>
      <c r="CP10" s="34" t="s">
        <v>20</v>
      </c>
      <c r="CQ10" s="34"/>
      <c r="CR10" s="35" t="s">
        <v>21</v>
      </c>
      <c r="CS10" s="35" t="s">
        <v>193</v>
      </c>
      <c r="CT10" s="30" t="s">
        <v>20</v>
      </c>
      <c r="CU10" s="182" t="s">
        <v>194</v>
      </c>
      <c r="CV10" s="183"/>
      <c r="CW10" s="183"/>
      <c r="CX10" s="184"/>
      <c r="CY10" s="39" t="s">
        <v>18</v>
      </c>
    </row>
    <row r="11" spans="1:105" s="40" customFormat="1" ht="12" customHeight="1" x14ac:dyDescent="0.2">
      <c r="A11" s="23"/>
      <c r="B11" s="24"/>
      <c r="C11" s="25"/>
      <c r="D11" s="41"/>
      <c r="E11" s="42" t="s">
        <v>24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4"/>
      <c r="AO11" s="45" t="s">
        <v>25</v>
      </c>
      <c r="AP11" s="185" t="s">
        <v>26</v>
      </c>
      <c r="AQ11" s="47" t="s">
        <v>27</v>
      </c>
      <c r="AR11" s="48" t="s">
        <v>28</v>
      </c>
      <c r="AS11" s="41"/>
      <c r="AT11" s="49" t="s">
        <v>20</v>
      </c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5" t="s">
        <v>25</v>
      </c>
      <c r="BX11" s="50" t="s">
        <v>29</v>
      </c>
      <c r="BY11" s="47" t="s">
        <v>27</v>
      </c>
      <c r="BZ11" s="51" t="s">
        <v>30</v>
      </c>
      <c r="CA11" s="52"/>
      <c r="CB11" s="53"/>
      <c r="CC11" s="53"/>
      <c r="CD11" s="53"/>
      <c r="CE11" s="54" t="s">
        <v>31</v>
      </c>
      <c r="CF11" s="54"/>
      <c r="CG11" s="54"/>
      <c r="CH11" s="54"/>
      <c r="CI11" s="54"/>
      <c r="CJ11" s="54"/>
      <c r="CK11" s="53"/>
      <c r="CL11" s="55"/>
      <c r="CM11" s="56"/>
      <c r="CN11" s="57"/>
      <c r="CO11" s="58"/>
      <c r="CP11" s="59"/>
      <c r="CQ11" s="59"/>
      <c r="CR11" s="60"/>
      <c r="CS11" s="60"/>
      <c r="CT11" s="61"/>
      <c r="CU11" s="62" t="s">
        <v>195</v>
      </c>
      <c r="CV11" s="62" t="s">
        <v>33</v>
      </c>
      <c r="CW11" s="36" t="s">
        <v>34</v>
      </c>
      <c r="CX11" s="38"/>
      <c r="CY11" s="63"/>
    </row>
    <row r="12" spans="1:105" s="40" customFormat="1" ht="102.75" customHeight="1" x14ac:dyDescent="0.2">
      <c r="A12" s="64"/>
      <c r="B12" s="24"/>
      <c r="C12" s="25"/>
      <c r="D12" s="41"/>
      <c r="E12" s="65" t="s">
        <v>35</v>
      </c>
      <c r="F12" s="65" t="s">
        <v>72</v>
      </c>
      <c r="G12" s="65" t="s">
        <v>37</v>
      </c>
      <c r="H12" s="65" t="s">
        <v>38</v>
      </c>
      <c r="I12" s="65" t="s">
        <v>39</v>
      </c>
      <c r="J12" s="65" t="s">
        <v>40</v>
      </c>
      <c r="K12" s="65" t="s">
        <v>41</v>
      </c>
      <c r="L12" s="65" t="s">
        <v>42</v>
      </c>
      <c r="M12" s="65" t="s">
        <v>43</v>
      </c>
      <c r="N12" s="65" t="s">
        <v>196</v>
      </c>
      <c r="O12" s="65" t="s">
        <v>45</v>
      </c>
      <c r="P12" s="65" t="s">
        <v>46</v>
      </c>
      <c r="Q12" s="65" t="s">
        <v>47</v>
      </c>
      <c r="R12" s="65" t="s">
        <v>197</v>
      </c>
      <c r="S12" s="65" t="s">
        <v>49</v>
      </c>
      <c r="T12" s="65" t="s">
        <v>50</v>
      </c>
      <c r="U12" s="65" t="s">
        <v>51</v>
      </c>
      <c r="V12" s="65" t="s">
        <v>76</v>
      </c>
      <c r="W12" s="65" t="s">
        <v>77</v>
      </c>
      <c r="X12" s="65" t="s">
        <v>54</v>
      </c>
      <c r="Y12" s="65" t="s">
        <v>55</v>
      </c>
      <c r="Z12" s="65" t="s">
        <v>56</v>
      </c>
      <c r="AA12" s="65" t="s">
        <v>57</v>
      </c>
      <c r="AB12" s="65" t="s">
        <v>78</v>
      </c>
      <c r="AC12" s="65" t="s">
        <v>79</v>
      </c>
      <c r="AD12" s="65" t="s">
        <v>60</v>
      </c>
      <c r="AE12" s="65" t="s">
        <v>61</v>
      </c>
      <c r="AF12" s="65" t="s">
        <v>198</v>
      </c>
      <c r="AG12" s="65" t="s">
        <v>63</v>
      </c>
      <c r="AH12" s="65" t="s">
        <v>80</v>
      </c>
      <c r="AI12" s="65" t="s">
        <v>65</v>
      </c>
      <c r="AJ12" s="65" t="s">
        <v>66</v>
      </c>
      <c r="AK12" s="65" t="s">
        <v>67</v>
      </c>
      <c r="AL12" s="65" t="s">
        <v>81</v>
      </c>
      <c r="AM12" s="65" t="s">
        <v>69</v>
      </c>
      <c r="AN12" s="66" t="s">
        <v>70</v>
      </c>
      <c r="AO12" s="67"/>
      <c r="AP12" s="187"/>
      <c r="AQ12" s="73" t="s">
        <v>71</v>
      </c>
      <c r="AR12" s="70"/>
      <c r="AS12" s="41"/>
      <c r="AT12" s="65" t="s">
        <v>35</v>
      </c>
      <c r="AU12" s="65" t="s">
        <v>72</v>
      </c>
      <c r="AV12" s="65" t="s">
        <v>37</v>
      </c>
      <c r="AW12" s="65" t="s">
        <v>38</v>
      </c>
      <c r="AX12" s="71" t="s">
        <v>73</v>
      </c>
      <c r="AY12" s="71" t="s">
        <v>74</v>
      </c>
      <c r="AZ12" s="71" t="s">
        <v>75</v>
      </c>
      <c r="BA12" s="65" t="s">
        <v>39</v>
      </c>
      <c r="BB12" s="65" t="s">
        <v>42</v>
      </c>
      <c r="BC12" s="65" t="s">
        <v>45</v>
      </c>
      <c r="BD12" s="65" t="s">
        <v>46</v>
      </c>
      <c r="BE12" s="65" t="s">
        <v>49</v>
      </c>
      <c r="BF12" s="65" t="s">
        <v>50</v>
      </c>
      <c r="BG12" s="65" t="s">
        <v>51</v>
      </c>
      <c r="BH12" s="65" t="s">
        <v>76</v>
      </c>
      <c r="BI12" s="65" t="s">
        <v>77</v>
      </c>
      <c r="BJ12" s="65" t="s">
        <v>54</v>
      </c>
      <c r="BK12" s="65" t="s">
        <v>56</v>
      </c>
      <c r="BL12" s="65" t="s">
        <v>57</v>
      </c>
      <c r="BM12" s="65" t="s">
        <v>78</v>
      </c>
      <c r="BN12" s="65" t="s">
        <v>79</v>
      </c>
      <c r="BO12" s="65" t="s">
        <v>60</v>
      </c>
      <c r="BP12" s="65" t="s">
        <v>61</v>
      </c>
      <c r="BQ12" s="65" t="s">
        <v>80</v>
      </c>
      <c r="BR12" s="65" t="s">
        <v>65</v>
      </c>
      <c r="BS12" s="65" t="s">
        <v>66</v>
      </c>
      <c r="BT12" s="65" t="s">
        <v>67</v>
      </c>
      <c r="BU12" s="65" t="s">
        <v>81</v>
      </c>
      <c r="BV12" s="65" t="s">
        <v>82</v>
      </c>
      <c r="BW12" s="67"/>
      <c r="BX12" s="72"/>
      <c r="BY12" s="73" t="s">
        <v>83</v>
      </c>
      <c r="BZ12" s="74"/>
      <c r="CA12" s="75" t="s">
        <v>84</v>
      </c>
      <c r="CB12" s="76" t="s">
        <v>85</v>
      </c>
      <c r="CC12" s="76" t="s">
        <v>86</v>
      </c>
      <c r="CD12" s="76" t="s">
        <v>87</v>
      </c>
      <c r="CE12" s="76" t="s">
        <v>88</v>
      </c>
      <c r="CF12" s="76" t="s">
        <v>89</v>
      </c>
      <c r="CG12" s="76" t="s">
        <v>90</v>
      </c>
      <c r="CH12" s="76" t="s">
        <v>91</v>
      </c>
      <c r="CI12" s="76" t="s">
        <v>92</v>
      </c>
      <c r="CJ12" s="76" t="s">
        <v>93</v>
      </c>
      <c r="CK12" s="77" t="s">
        <v>94</v>
      </c>
      <c r="CL12" s="78" t="s">
        <v>199</v>
      </c>
      <c r="CM12" s="79" t="s">
        <v>96</v>
      </c>
      <c r="CN12" s="80" t="s">
        <v>97</v>
      </c>
      <c r="CO12" s="58"/>
      <c r="CP12" s="82" t="s">
        <v>98</v>
      </c>
      <c r="CQ12" s="82" t="s">
        <v>99</v>
      </c>
      <c r="CR12" s="60"/>
      <c r="CS12" s="60"/>
      <c r="CT12" s="82" t="s">
        <v>100</v>
      </c>
      <c r="CU12" s="85"/>
      <c r="CV12" s="83"/>
      <c r="CW12" s="188" t="s">
        <v>101</v>
      </c>
      <c r="CX12" s="189" t="s">
        <v>102</v>
      </c>
      <c r="CY12" s="190"/>
    </row>
    <row r="13" spans="1:105" s="101" customFormat="1" ht="24" x14ac:dyDescent="0.2">
      <c r="A13" s="88"/>
      <c r="B13" s="103"/>
      <c r="C13" s="90" t="s">
        <v>103</v>
      </c>
      <c r="D13" s="91">
        <v>18214</v>
      </c>
      <c r="E13" s="92">
        <v>81</v>
      </c>
      <c r="F13" s="92">
        <v>113</v>
      </c>
      <c r="G13" s="92">
        <v>0</v>
      </c>
      <c r="H13" s="92">
        <v>1551</v>
      </c>
      <c r="I13" s="92">
        <v>127</v>
      </c>
      <c r="J13" s="92">
        <v>650</v>
      </c>
      <c r="K13" s="92">
        <v>927</v>
      </c>
      <c r="L13" s="92">
        <v>603</v>
      </c>
      <c r="M13" s="92">
        <v>640</v>
      </c>
      <c r="N13" s="92">
        <v>165</v>
      </c>
      <c r="O13" s="92">
        <v>379</v>
      </c>
      <c r="P13" s="92">
        <v>1061</v>
      </c>
      <c r="Q13" s="92">
        <v>464</v>
      </c>
      <c r="R13" s="92">
        <v>157</v>
      </c>
      <c r="S13" s="92">
        <v>81</v>
      </c>
      <c r="T13" s="92">
        <v>1292</v>
      </c>
      <c r="U13" s="92">
        <v>168</v>
      </c>
      <c r="V13" s="92">
        <v>380</v>
      </c>
      <c r="W13" s="92">
        <v>519</v>
      </c>
      <c r="X13" s="92">
        <v>565</v>
      </c>
      <c r="Y13" s="92">
        <v>117</v>
      </c>
      <c r="Z13" s="92">
        <v>831</v>
      </c>
      <c r="AA13" s="92">
        <v>141</v>
      </c>
      <c r="AB13" s="92">
        <v>278</v>
      </c>
      <c r="AC13" s="92">
        <v>163</v>
      </c>
      <c r="AD13" s="92">
        <v>129</v>
      </c>
      <c r="AE13" s="92">
        <v>2866</v>
      </c>
      <c r="AF13" s="92">
        <v>4</v>
      </c>
      <c r="AG13" s="92">
        <v>5</v>
      </c>
      <c r="AH13" s="92">
        <v>491</v>
      </c>
      <c r="AI13" s="92">
        <v>434</v>
      </c>
      <c r="AJ13" s="92">
        <v>2403</v>
      </c>
      <c r="AK13" s="92">
        <v>82</v>
      </c>
      <c r="AL13" s="92">
        <v>221</v>
      </c>
      <c r="AM13" s="92">
        <v>112</v>
      </c>
      <c r="AN13" s="92">
        <v>14</v>
      </c>
      <c r="AO13" s="92">
        <v>198</v>
      </c>
      <c r="AP13" s="92">
        <v>17606</v>
      </c>
      <c r="AQ13" s="92">
        <v>3240</v>
      </c>
      <c r="AR13" s="93">
        <v>608</v>
      </c>
      <c r="AS13" s="91">
        <v>6716</v>
      </c>
      <c r="AT13" s="92">
        <v>55</v>
      </c>
      <c r="AU13" s="92">
        <v>0</v>
      </c>
      <c r="AV13" s="92">
        <v>0</v>
      </c>
      <c r="AW13" s="92">
        <v>444</v>
      </c>
      <c r="AX13" s="92">
        <v>49</v>
      </c>
      <c r="AY13" s="92">
        <v>6</v>
      </c>
      <c r="AZ13" s="92">
        <v>30</v>
      </c>
      <c r="BA13" s="92">
        <v>75</v>
      </c>
      <c r="BB13" s="92">
        <v>16</v>
      </c>
      <c r="BC13" s="92">
        <v>263</v>
      </c>
      <c r="BD13" s="92">
        <v>846</v>
      </c>
      <c r="BE13" s="92">
        <v>216</v>
      </c>
      <c r="BF13" s="92">
        <v>587</v>
      </c>
      <c r="BG13" s="92">
        <v>146</v>
      </c>
      <c r="BH13" s="92">
        <v>29</v>
      </c>
      <c r="BI13" s="92">
        <v>342</v>
      </c>
      <c r="BJ13" s="92">
        <v>187</v>
      </c>
      <c r="BK13" s="92">
        <v>422</v>
      </c>
      <c r="BL13" s="92">
        <v>22</v>
      </c>
      <c r="BM13" s="92">
        <v>8</v>
      </c>
      <c r="BN13" s="92">
        <v>25</v>
      </c>
      <c r="BO13" s="92">
        <v>0</v>
      </c>
      <c r="BP13" s="92">
        <v>2188</v>
      </c>
      <c r="BQ13" s="92">
        <v>213</v>
      </c>
      <c r="BR13" s="92">
        <v>31</v>
      </c>
      <c r="BS13" s="92">
        <v>502</v>
      </c>
      <c r="BT13" s="92">
        <v>5</v>
      </c>
      <c r="BU13" s="92">
        <v>25</v>
      </c>
      <c r="BV13" s="92">
        <v>69</v>
      </c>
      <c r="BW13" s="92">
        <v>2416</v>
      </c>
      <c r="BX13" s="92">
        <v>6716</v>
      </c>
      <c r="BY13" s="92">
        <v>253</v>
      </c>
      <c r="BZ13" s="93">
        <v>0</v>
      </c>
      <c r="CA13" s="91">
        <v>859110</v>
      </c>
      <c r="CB13" s="94">
        <v>2014</v>
      </c>
      <c r="CC13" s="94">
        <v>404</v>
      </c>
      <c r="CD13" s="94">
        <v>308</v>
      </c>
      <c r="CE13" s="94">
        <v>3014</v>
      </c>
      <c r="CF13" s="94">
        <v>1271</v>
      </c>
      <c r="CG13" s="94">
        <v>12968</v>
      </c>
      <c r="CH13" s="94">
        <v>5568</v>
      </c>
      <c r="CI13" s="94">
        <v>0</v>
      </c>
      <c r="CJ13" s="94">
        <v>5612</v>
      </c>
      <c r="CK13" s="94">
        <v>15000</v>
      </c>
      <c r="CL13" s="93">
        <v>411482</v>
      </c>
      <c r="CM13" s="95">
        <v>29432</v>
      </c>
      <c r="CN13" s="96">
        <v>38</v>
      </c>
      <c r="CO13" s="97">
        <v>98</v>
      </c>
      <c r="CP13" s="98">
        <v>21</v>
      </c>
      <c r="CQ13" s="98">
        <v>77</v>
      </c>
      <c r="CR13" s="99">
        <v>87</v>
      </c>
      <c r="CS13" s="99">
        <v>2</v>
      </c>
      <c r="CT13" s="98">
        <v>2</v>
      </c>
      <c r="CU13" s="209">
        <v>26940</v>
      </c>
      <c r="CV13" s="98">
        <v>948</v>
      </c>
      <c r="CW13" s="100">
        <v>657</v>
      </c>
      <c r="CX13" s="191">
        <v>291</v>
      </c>
      <c r="CY13" s="191">
        <v>398</v>
      </c>
    </row>
    <row r="14" spans="1:105" s="101" customFormat="1" ht="12" customHeight="1" x14ac:dyDescent="0.2">
      <c r="A14" s="102">
        <v>430002</v>
      </c>
      <c r="B14" s="103">
        <v>2</v>
      </c>
      <c r="C14" s="103" t="s">
        <v>104</v>
      </c>
      <c r="D14" s="104">
        <v>377</v>
      </c>
      <c r="E14" s="105">
        <v>51</v>
      </c>
      <c r="F14" s="105">
        <v>0</v>
      </c>
      <c r="G14" s="105">
        <v>0</v>
      </c>
      <c r="H14" s="105">
        <v>0</v>
      </c>
      <c r="I14" s="105">
        <v>0</v>
      </c>
      <c r="J14" s="105">
        <v>0</v>
      </c>
      <c r="K14" s="105">
        <v>0</v>
      </c>
      <c r="L14" s="105">
        <v>0</v>
      </c>
      <c r="M14" s="105">
        <v>0</v>
      </c>
      <c r="N14" s="105">
        <v>0</v>
      </c>
      <c r="O14" s="105">
        <v>0</v>
      </c>
      <c r="P14" s="105">
        <v>0</v>
      </c>
      <c r="Q14" s="105">
        <v>0</v>
      </c>
      <c r="R14" s="105">
        <v>0</v>
      </c>
      <c r="S14" s="105">
        <v>0</v>
      </c>
      <c r="T14" s="105">
        <v>0</v>
      </c>
      <c r="U14" s="105">
        <v>0</v>
      </c>
      <c r="V14" s="105">
        <v>121</v>
      </c>
      <c r="W14" s="105">
        <v>0</v>
      </c>
      <c r="X14" s="105">
        <v>0</v>
      </c>
      <c r="Y14" s="105">
        <v>0</v>
      </c>
      <c r="Z14" s="105">
        <v>0</v>
      </c>
      <c r="AA14" s="105">
        <v>0</v>
      </c>
      <c r="AB14" s="105">
        <v>82</v>
      </c>
      <c r="AC14" s="105">
        <v>0</v>
      </c>
      <c r="AD14" s="105">
        <v>0</v>
      </c>
      <c r="AE14" s="105">
        <v>123</v>
      </c>
      <c r="AF14" s="105">
        <v>0</v>
      </c>
      <c r="AG14" s="105">
        <v>0</v>
      </c>
      <c r="AH14" s="105">
        <v>0</v>
      </c>
      <c r="AI14" s="105">
        <v>0</v>
      </c>
      <c r="AJ14" s="105">
        <v>0</v>
      </c>
      <c r="AK14" s="105">
        <v>0</v>
      </c>
      <c r="AL14" s="105">
        <v>0</v>
      </c>
      <c r="AM14" s="105">
        <v>0</v>
      </c>
      <c r="AN14" s="105">
        <v>0</v>
      </c>
      <c r="AO14" s="105">
        <v>0</v>
      </c>
      <c r="AP14" s="106">
        <v>377</v>
      </c>
      <c r="AQ14" s="105">
        <v>273</v>
      </c>
      <c r="AR14" s="107">
        <v>0</v>
      </c>
      <c r="AS14" s="104">
        <v>100</v>
      </c>
      <c r="AT14" s="108">
        <v>5</v>
      </c>
      <c r="AU14" s="108">
        <v>0</v>
      </c>
      <c r="AV14" s="108">
        <v>0</v>
      </c>
      <c r="AW14" s="108">
        <v>7</v>
      </c>
      <c r="AX14" s="109">
        <v>0</v>
      </c>
      <c r="AY14" s="109">
        <v>0</v>
      </c>
      <c r="AZ14" s="109">
        <v>0</v>
      </c>
      <c r="BA14" s="108">
        <v>0</v>
      </c>
      <c r="BB14" s="108">
        <v>0</v>
      </c>
      <c r="BC14" s="108">
        <v>0</v>
      </c>
      <c r="BD14" s="108">
        <v>0</v>
      </c>
      <c r="BE14" s="108">
        <v>0</v>
      </c>
      <c r="BF14" s="108">
        <v>0</v>
      </c>
      <c r="BG14" s="108">
        <v>0</v>
      </c>
      <c r="BH14" s="108">
        <v>11</v>
      </c>
      <c r="BI14" s="108">
        <v>0</v>
      </c>
      <c r="BJ14" s="108">
        <v>34</v>
      </c>
      <c r="BK14" s="108">
        <v>0</v>
      </c>
      <c r="BL14" s="108">
        <v>0</v>
      </c>
      <c r="BM14" s="108">
        <v>8</v>
      </c>
      <c r="BN14" s="108">
        <v>0</v>
      </c>
      <c r="BO14" s="108">
        <v>0</v>
      </c>
      <c r="BP14" s="108">
        <v>35</v>
      </c>
      <c r="BQ14" s="108">
        <v>0</v>
      </c>
      <c r="BR14" s="108">
        <v>0</v>
      </c>
      <c r="BS14" s="108">
        <v>0</v>
      </c>
      <c r="BT14" s="108">
        <v>0</v>
      </c>
      <c r="BU14" s="108">
        <v>0</v>
      </c>
      <c r="BV14" s="108">
        <v>0</v>
      </c>
      <c r="BW14" s="108">
        <v>0</v>
      </c>
      <c r="BX14" s="106">
        <v>100</v>
      </c>
      <c r="BY14" s="105">
        <v>60</v>
      </c>
      <c r="BZ14" s="107">
        <v>0</v>
      </c>
      <c r="CA14" s="110">
        <v>19105</v>
      </c>
      <c r="CB14" s="111">
        <v>0</v>
      </c>
      <c r="CC14" s="111">
        <v>0</v>
      </c>
      <c r="CD14" s="7">
        <v>16</v>
      </c>
      <c r="CE14" s="111">
        <v>8</v>
      </c>
      <c r="CF14" s="111">
        <v>0</v>
      </c>
      <c r="CG14" s="111">
        <v>0</v>
      </c>
      <c r="CH14" s="111">
        <v>89</v>
      </c>
      <c r="CI14" s="111">
        <v>0</v>
      </c>
      <c r="CJ14" s="111">
        <v>0</v>
      </c>
      <c r="CK14" s="111">
        <v>0</v>
      </c>
      <c r="CL14" s="192">
        <v>629</v>
      </c>
      <c r="CM14" s="113">
        <v>0</v>
      </c>
      <c r="CN14" s="114">
        <v>0</v>
      </c>
      <c r="CO14" s="115">
        <v>0</v>
      </c>
      <c r="CP14" s="116">
        <v>0</v>
      </c>
      <c r="CQ14" s="116">
        <v>0</v>
      </c>
      <c r="CR14" s="117">
        <v>0</v>
      </c>
      <c r="CS14" s="117">
        <v>0</v>
      </c>
      <c r="CT14" s="116">
        <v>0</v>
      </c>
      <c r="CU14" s="119">
        <v>0</v>
      </c>
      <c r="CV14" s="117">
        <v>11</v>
      </c>
      <c r="CW14" s="122">
        <v>11</v>
      </c>
      <c r="CX14" s="193">
        <v>0</v>
      </c>
      <c r="CY14" s="194">
        <v>0</v>
      </c>
      <c r="DA14" s="7"/>
    </row>
    <row r="15" spans="1:105" s="101" customFormat="1" ht="12" customHeight="1" x14ac:dyDescent="0.2">
      <c r="A15" s="102">
        <v>430004</v>
      </c>
      <c r="B15" s="103">
        <v>4</v>
      </c>
      <c r="C15" s="103" t="s">
        <v>105</v>
      </c>
      <c r="D15" s="104">
        <v>216</v>
      </c>
      <c r="E15" s="105">
        <v>0</v>
      </c>
      <c r="F15" s="105">
        <v>0</v>
      </c>
      <c r="G15" s="105">
        <v>0</v>
      </c>
      <c r="H15" s="105">
        <v>0</v>
      </c>
      <c r="I15" s="105">
        <v>0</v>
      </c>
      <c r="J15" s="105">
        <v>0</v>
      </c>
      <c r="K15" s="105">
        <v>0</v>
      </c>
      <c r="L15" s="105">
        <v>5</v>
      </c>
      <c r="M15" s="105">
        <v>0</v>
      </c>
      <c r="N15" s="105">
        <v>0</v>
      </c>
      <c r="O15" s="105">
        <v>0</v>
      </c>
      <c r="P15" s="105">
        <v>24</v>
      </c>
      <c r="Q15" s="105">
        <v>0</v>
      </c>
      <c r="R15" s="105">
        <v>0</v>
      </c>
      <c r="S15" s="105">
        <v>0</v>
      </c>
      <c r="T15" s="105">
        <v>0</v>
      </c>
      <c r="U15" s="105">
        <v>0</v>
      </c>
      <c r="V15" s="105">
        <v>0</v>
      </c>
      <c r="W15" s="105">
        <v>0</v>
      </c>
      <c r="X15" s="105">
        <v>0</v>
      </c>
      <c r="Y15" s="105">
        <v>0</v>
      </c>
      <c r="Z15" s="105">
        <v>0</v>
      </c>
      <c r="AA15" s="105">
        <v>0</v>
      </c>
      <c r="AB15" s="105">
        <v>0</v>
      </c>
      <c r="AC15" s="105">
        <v>0</v>
      </c>
      <c r="AD15" s="105">
        <v>17</v>
      </c>
      <c r="AE15" s="105">
        <v>94</v>
      </c>
      <c r="AF15" s="105">
        <v>0</v>
      </c>
      <c r="AG15" s="105">
        <v>0</v>
      </c>
      <c r="AH15" s="105">
        <v>0</v>
      </c>
      <c r="AI15" s="105">
        <v>0</v>
      </c>
      <c r="AJ15" s="105">
        <v>76</v>
      </c>
      <c r="AK15" s="105">
        <v>0</v>
      </c>
      <c r="AL15" s="105">
        <v>0</v>
      </c>
      <c r="AM15" s="105">
        <v>0</v>
      </c>
      <c r="AN15" s="105">
        <v>0</v>
      </c>
      <c r="AO15" s="105">
        <v>0</v>
      </c>
      <c r="AP15" s="106">
        <v>216</v>
      </c>
      <c r="AQ15" s="105">
        <v>182</v>
      </c>
      <c r="AR15" s="107">
        <v>0</v>
      </c>
      <c r="AS15" s="104">
        <v>70</v>
      </c>
      <c r="AT15" s="108">
        <v>0</v>
      </c>
      <c r="AU15" s="108">
        <v>0</v>
      </c>
      <c r="AV15" s="108">
        <v>0</v>
      </c>
      <c r="AW15" s="108">
        <v>0</v>
      </c>
      <c r="AX15" s="109">
        <v>0</v>
      </c>
      <c r="AY15" s="109">
        <v>0</v>
      </c>
      <c r="AZ15" s="109">
        <v>0</v>
      </c>
      <c r="BA15" s="108">
        <v>0</v>
      </c>
      <c r="BB15" s="108">
        <v>0</v>
      </c>
      <c r="BC15" s="108">
        <v>0</v>
      </c>
      <c r="BD15" s="108">
        <v>11</v>
      </c>
      <c r="BE15" s="108">
        <v>0</v>
      </c>
      <c r="BF15" s="108">
        <v>0</v>
      </c>
      <c r="BG15" s="108">
        <v>0</v>
      </c>
      <c r="BH15" s="108">
        <v>0</v>
      </c>
      <c r="BI15" s="108">
        <v>0</v>
      </c>
      <c r="BJ15" s="108">
        <v>13</v>
      </c>
      <c r="BK15" s="108">
        <v>2</v>
      </c>
      <c r="BL15" s="108">
        <v>0</v>
      </c>
      <c r="BM15" s="108">
        <v>0</v>
      </c>
      <c r="BN15" s="108">
        <v>0</v>
      </c>
      <c r="BO15" s="108">
        <v>0</v>
      </c>
      <c r="BP15" s="108">
        <v>29</v>
      </c>
      <c r="BQ15" s="108">
        <v>0</v>
      </c>
      <c r="BR15" s="108">
        <v>0</v>
      </c>
      <c r="BS15" s="108">
        <v>15</v>
      </c>
      <c r="BT15" s="108">
        <v>0</v>
      </c>
      <c r="BU15" s="108">
        <v>0</v>
      </c>
      <c r="BV15" s="108">
        <v>0</v>
      </c>
      <c r="BW15" s="108">
        <v>0</v>
      </c>
      <c r="BX15" s="106">
        <v>70</v>
      </c>
      <c r="BY15" s="105">
        <v>31</v>
      </c>
      <c r="BZ15" s="107">
        <v>0</v>
      </c>
      <c r="CA15" s="110">
        <v>13048</v>
      </c>
      <c r="CB15" s="111">
        <v>0</v>
      </c>
      <c r="CC15" s="111">
        <v>0</v>
      </c>
      <c r="CD15" s="111">
        <v>5</v>
      </c>
      <c r="CE15" s="111">
        <v>0</v>
      </c>
      <c r="CF15" s="111">
        <v>0</v>
      </c>
      <c r="CG15" s="111">
        <v>319</v>
      </c>
      <c r="CH15" s="111">
        <v>110</v>
      </c>
      <c r="CI15" s="111">
        <v>0</v>
      </c>
      <c r="CJ15" s="111">
        <v>0</v>
      </c>
      <c r="CK15" s="111">
        <v>0</v>
      </c>
      <c r="CL15" s="192">
        <v>6781</v>
      </c>
      <c r="CM15" s="113">
        <v>0</v>
      </c>
      <c r="CN15" s="114">
        <v>0</v>
      </c>
      <c r="CO15" s="115">
        <v>0</v>
      </c>
      <c r="CP15" s="116">
        <v>0</v>
      </c>
      <c r="CQ15" s="116">
        <v>0</v>
      </c>
      <c r="CR15" s="117">
        <v>22</v>
      </c>
      <c r="CS15" s="117">
        <v>0</v>
      </c>
      <c r="CT15" s="116">
        <v>0</v>
      </c>
      <c r="CU15" s="119">
        <v>129</v>
      </c>
      <c r="CV15" s="117">
        <v>0</v>
      </c>
      <c r="CW15" s="122">
        <v>0</v>
      </c>
      <c r="CX15" s="193">
        <v>0</v>
      </c>
      <c r="CY15" s="194">
        <v>0</v>
      </c>
      <c r="DA15" s="7"/>
    </row>
    <row r="16" spans="1:105" s="101" customFormat="1" ht="12" customHeight="1" x14ac:dyDescent="0.2">
      <c r="A16" s="102">
        <v>430006</v>
      </c>
      <c r="B16" s="103">
        <v>6</v>
      </c>
      <c r="C16" s="103" t="s">
        <v>106</v>
      </c>
      <c r="D16" s="104">
        <v>400</v>
      </c>
      <c r="E16" s="105">
        <v>0</v>
      </c>
      <c r="F16" s="105">
        <v>0</v>
      </c>
      <c r="G16" s="105">
        <v>0</v>
      </c>
      <c r="H16" s="105">
        <v>0</v>
      </c>
      <c r="I16" s="105">
        <v>0</v>
      </c>
      <c r="J16" s="105">
        <v>0</v>
      </c>
      <c r="K16" s="105">
        <v>400</v>
      </c>
      <c r="L16" s="105">
        <v>0</v>
      </c>
      <c r="M16" s="105">
        <v>0</v>
      </c>
      <c r="N16" s="105">
        <v>0</v>
      </c>
      <c r="O16" s="105">
        <v>0</v>
      </c>
      <c r="P16" s="105">
        <v>0</v>
      </c>
      <c r="Q16" s="105">
        <v>0</v>
      </c>
      <c r="R16" s="105">
        <v>0</v>
      </c>
      <c r="S16" s="105">
        <v>0</v>
      </c>
      <c r="T16" s="105">
        <v>0</v>
      </c>
      <c r="U16" s="105">
        <v>0</v>
      </c>
      <c r="V16" s="105">
        <v>0</v>
      </c>
      <c r="W16" s="105">
        <v>0</v>
      </c>
      <c r="X16" s="105">
        <v>0</v>
      </c>
      <c r="Y16" s="105">
        <v>0</v>
      </c>
      <c r="Z16" s="105">
        <v>0</v>
      </c>
      <c r="AA16" s="105">
        <v>0</v>
      </c>
      <c r="AB16" s="105">
        <v>0</v>
      </c>
      <c r="AC16" s="105">
        <v>0</v>
      </c>
      <c r="AD16" s="105">
        <v>0</v>
      </c>
      <c r="AE16" s="105">
        <v>0</v>
      </c>
      <c r="AF16" s="105">
        <v>0</v>
      </c>
      <c r="AG16" s="105">
        <v>0</v>
      </c>
      <c r="AH16" s="105">
        <v>0</v>
      </c>
      <c r="AI16" s="105">
        <v>0</v>
      </c>
      <c r="AJ16" s="105">
        <v>0</v>
      </c>
      <c r="AK16" s="105">
        <v>0</v>
      </c>
      <c r="AL16" s="105">
        <v>0</v>
      </c>
      <c r="AM16" s="105">
        <v>0</v>
      </c>
      <c r="AN16" s="105">
        <v>0</v>
      </c>
      <c r="AO16" s="105">
        <v>0</v>
      </c>
      <c r="AP16" s="106">
        <v>400</v>
      </c>
      <c r="AQ16" s="105">
        <v>0</v>
      </c>
      <c r="AR16" s="107">
        <v>0</v>
      </c>
      <c r="AS16" s="104">
        <v>67</v>
      </c>
      <c r="AT16" s="108">
        <v>0</v>
      </c>
      <c r="AU16" s="108">
        <v>0</v>
      </c>
      <c r="AV16" s="108">
        <v>0</v>
      </c>
      <c r="AW16" s="108">
        <v>0</v>
      </c>
      <c r="AX16" s="109">
        <v>0</v>
      </c>
      <c r="AY16" s="109">
        <v>0</v>
      </c>
      <c r="AZ16" s="109">
        <v>0</v>
      </c>
      <c r="BA16" s="108">
        <v>0</v>
      </c>
      <c r="BB16" s="108">
        <v>0</v>
      </c>
      <c r="BC16" s="108">
        <v>0</v>
      </c>
      <c r="BD16" s="108">
        <v>0</v>
      </c>
      <c r="BE16" s="108">
        <v>0</v>
      </c>
      <c r="BF16" s="108">
        <v>0</v>
      </c>
      <c r="BG16" s="108">
        <v>0</v>
      </c>
      <c r="BH16" s="108">
        <v>0</v>
      </c>
      <c r="BI16" s="108">
        <v>0</v>
      </c>
      <c r="BJ16" s="108">
        <v>0</v>
      </c>
      <c r="BK16" s="108">
        <v>0</v>
      </c>
      <c r="BL16" s="108">
        <v>0</v>
      </c>
      <c r="BM16" s="108">
        <v>0</v>
      </c>
      <c r="BN16" s="108">
        <v>0</v>
      </c>
      <c r="BO16" s="108">
        <v>0</v>
      </c>
      <c r="BP16" s="108">
        <v>0</v>
      </c>
      <c r="BQ16" s="108">
        <v>0</v>
      </c>
      <c r="BR16" s="108">
        <v>0</v>
      </c>
      <c r="BS16" s="108">
        <v>0</v>
      </c>
      <c r="BT16" s="108">
        <v>0</v>
      </c>
      <c r="BU16" s="108">
        <v>0</v>
      </c>
      <c r="BV16" s="108">
        <v>67</v>
      </c>
      <c r="BW16" s="108">
        <v>0</v>
      </c>
      <c r="BX16" s="106">
        <v>67</v>
      </c>
      <c r="BY16" s="105">
        <v>0</v>
      </c>
      <c r="BZ16" s="107">
        <v>0</v>
      </c>
      <c r="CA16" s="110">
        <v>520</v>
      </c>
      <c r="CB16" s="111">
        <v>0</v>
      </c>
      <c r="CC16" s="111">
        <v>0</v>
      </c>
      <c r="CD16" s="111">
        <v>0</v>
      </c>
      <c r="CE16" s="111">
        <v>0</v>
      </c>
      <c r="CF16" s="111">
        <v>0</v>
      </c>
      <c r="CG16" s="111">
        <v>0</v>
      </c>
      <c r="CH16" s="111">
        <v>0</v>
      </c>
      <c r="CI16" s="111">
        <v>0</v>
      </c>
      <c r="CJ16" s="111">
        <v>0</v>
      </c>
      <c r="CK16" s="111">
        <v>15000</v>
      </c>
      <c r="CL16" s="192">
        <v>0</v>
      </c>
      <c r="CM16" s="113">
        <v>0</v>
      </c>
      <c r="CN16" s="114">
        <v>0</v>
      </c>
      <c r="CO16" s="115">
        <v>0</v>
      </c>
      <c r="CP16" s="116">
        <v>0</v>
      </c>
      <c r="CQ16" s="116">
        <v>0</v>
      </c>
      <c r="CR16" s="117">
        <v>0</v>
      </c>
      <c r="CS16" s="117">
        <v>0</v>
      </c>
      <c r="CT16" s="116">
        <v>0</v>
      </c>
      <c r="CU16" s="119">
        <v>0</v>
      </c>
      <c r="CV16" s="117">
        <v>0</v>
      </c>
      <c r="CW16" s="122">
        <v>0</v>
      </c>
      <c r="CX16" s="193">
        <v>0</v>
      </c>
      <c r="CY16" s="194">
        <v>0</v>
      </c>
      <c r="DA16" s="7"/>
    </row>
    <row r="17" spans="1:105" s="101" customFormat="1" ht="12" customHeight="1" x14ac:dyDescent="0.2">
      <c r="A17" s="102">
        <v>430009</v>
      </c>
      <c r="B17" s="103">
        <v>9</v>
      </c>
      <c r="C17" s="103" t="s">
        <v>107</v>
      </c>
      <c r="D17" s="104">
        <v>222</v>
      </c>
      <c r="E17" s="105">
        <v>0</v>
      </c>
      <c r="F17" s="105">
        <v>0</v>
      </c>
      <c r="G17" s="105">
        <v>0</v>
      </c>
      <c r="H17" s="105">
        <v>0</v>
      </c>
      <c r="I17" s="105">
        <v>0</v>
      </c>
      <c r="J17" s="105">
        <v>0</v>
      </c>
      <c r="K17" s="105">
        <v>0</v>
      </c>
      <c r="L17" s="105">
        <v>0</v>
      </c>
      <c r="M17" s="105">
        <v>0</v>
      </c>
      <c r="N17" s="105">
        <v>0</v>
      </c>
      <c r="O17" s="105">
        <v>0</v>
      </c>
      <c r="P17" s="105">
        <v>0</v>
      </c>
      <c r="Q17" s="105">
        <v>0</v>
      </c>
      <c r="R17" s="105">
        <v>0</v>
      </c>
      <c r="S17" s="105">
        <v>0</v>
      </c>
      <c r="T17" s="105">
        <v>0</v>
      </c>
      <c r="U17" s="105">
        <v>0</v>
      </c>
      <c r="V17" s="105">
        <v>0</v>
      </c>
      <c r="W17" s="105">
        <v>222</v>
      </c>
      <c r="X17" s="105">
        <v>0</v>
      </c>
      <c r="Y17" s="105">
        <v>0</v>
      </c>
      <c r="Z17" s="105">
        <v>0</v>
      </c>
      <c r="AA17" s="105">
        <v>0</v>
      </c>
      <c r="AB17" s="105">
        <v>0</v>
      </c>
      <c r="AC17" s="105">
        <v>0</v>
      </c>
      <c r="AD17" s="105">
        <v>0</v>
      </c>
      <c r="AE17" s="105">
        <v>0</v>
      </c>
      <c r="AF17" s="105">
        <v>0</v>
      </c>
      <c r="AG17" s="105">
        <v>0</v>
      </c>
      <c r="AH17" s="105">
        <v>0</v>
      </c>
      <c r="AI17" s="105">
        <v>0</v>
      </c>
      <c r="AJ17" s="105">
        <v>0</v>
      </c>
      <c r="AK17" s="105">
        <v>0</v>
      </c>
      <c r="AL17" s="105">
        <v>0</v>
      </c>
      <c r="AM17" s="105">
        <v>0</v>
      </c>
      <c r="AN17" s="105">
        <v>0</v>
      </c>
      <c r="AO17" s="105">
        <v>0</v>
      </c>
      <c r="AP17" s="106">
        <v>200</v>
      </c>
      <c r="AQ17" s="105">
        <v>0</v>
      </c>
      <c r="AR17" s="107">
        <v>22</v>
      </c>
      <c r="AS17" s="104">
        <v>257</v>
      </c>
      <c r="AT17" s="108">
        <v>0</v>
      </c>
      <c r="AU17" s="108">
        <v>0</v>
      </c>
      <c r="AV17" s="108">
        <v>0</v>
      </c>
      <c r="AW17" s="108">
        <v>0</v>
      </c>
      <c r="AX17" s="109">
        <v>0</v>
      </c>
      <c r="AY17" s="109">
        <v>0</v>
      </c>
      <c r="AZ17" s="109">
        <v>0</v>
      </c>
      <c r="BA17" s="108">
        <v>0</v>
      </c>
      <c r="BB17" s="108">
        <v>0</v>
      </c>
      <c r="BC17" s="108">
        <v>0</v>
      </c>
      <c r="BD17" s="108">
        <v>0</v>
      </c>
      <c r="BE17" s="108">
        <v>0</v>
      </c>
      <c r="BF17" s="108">
        <v>0</v>
      </c>
      <c r="BG17" s="108">
        <v>0</v>
      </c>
      <c r="BH17" s="108">
        <v>0</v>
      </c>
      <c r="BI17" s="108">
        <v>257</v>
      </c>
      <c r="BJ17" s="108">
        <v>0</v>
      </c>
      <c r="BK17" s="108">
        <v>0</v>
      </c>
      <c r="BL17" s="108">
        <v>0</v>
      </c>
      <c r="BM17" s="108">
        <v>0</v>
      </c>
      <c r="BN17" s="108">
        <v>0</v>
      </c>
      <c r="BO17" s="108">
        <v>0</v>
      </c>
      <c r="BP17" s="108">
        <v>0</v>
      </c>
      <c r="BQ17" s="108">
        <v>0</v>
      </c>
      <c r="BR17" s="108">
        <v>0</v>
      </c>
      <c r="BS17" s="108">
        <v>0</v>
      </c>
      <c r="BT17" s="108">
        <v>0</v>
      </c>
      <c r="BU17" s="108">
        <v>0</v>
      </c>
      <c r="BV17" s="108">
        <v>0</v>
      </c>
      <c r="BW17" s="108">
        <v>0</v>
      </c>
      <c r="BX17" s="106">
        <v>257</v>
      </c>
      <c r="BY17" s="105">
        <v>0</v>
      </c>
      <c r="BZ17" s="107">
        <v>0</v>
      </c>
      <c r="CA17" s="110">
        <v>3480</v>
      </c>
      <c r="CB17" s="111">
        <v>0</v>
      </c>
      <c r="CC17" s="111">
        <v>4</v>
      </c>
      <c r="CD17" s="111">
        <v>0</v>
      </c>
      <c r="CE17" s="111">
        <v>0</v>
      </c>
      <c r="CF17" s="111">
        <v>0</v>
      </c>
      <c r="CG17" s="111">
        <v>0</v>
      </c>
      <c r="CH17" s="111">
        <v>0</v>
      </c>
      <c r="CI17" s="111">
        <v>0</v>
      </c>
      <c r="CJ17" s="111">
        <v>0</v>
      </c>
      <c r="CK17" s="111">
        <v>0</v>
      </c>
      <c r="CL17" s="192">
        <v>0</v>
      </c>
      <c r="CM17" s="113">
        <v>0</v>
      </c>
      <c r="CN17" s="114">
        <v>0</v>
      </c>
      <c r="CO17" s="115">
        <v>0</v>
      </c>
      <c r="CP17" s="116">
        <v>0</v>
      </c>
      <c r="CQ17" s="116">
        <v>0</v>
      </c>
      <c r="CR17" s="117">
        <v>0</v>
      </c>
      <c r="CS17" s="117">
        <v>0</v>
      </c>
      <c r="CT17" s="116">
        <v>0</v>
      </c>
      <c r="CU17" s="119">
        <v>0</v>
      </c>
      <c r="CV17" s="117">
        <v>0</v>
      </c>
      <c r="CW17" s="122">
        <v>0</v>
      </c>
      <c r="CX17" s="193">
        <v>0</v>
      </c>
      <c r="CY17" s="194">
        <v>0</v>
      </c>
      <c r="DA17" s="7"/>
    </row>
    <row r="18" spans="1:105" s="101" customFormat="1" ht="12" customHeight="1" x14ac:dyDescent="0.2">
      <c r="A18" s="102">
        <v>430014</v>
      </c>
      <c r="B18" s="103">
        <v>14</v>
      </c>
      <c r="C18" s="103" t="s">
        <v>108</v>
      </c>
      <c r="D18" s="104">
        <v>520</v>
      </c>
      <c r="E18" s="105">
        <v>0</v>
      </c>
      <c r="F18" s="105">
        <v>25</v>
      </c>
      <c r="G18" s="105">
        <v>0</v>
      </c>
      <c r="H18" s="105">
        <v>72</v>
      </c>
      <c r="I18" s="105">
        <v>0</v>
      </c>
      <c r="J18" s="105">
        <v>75</v>
      </c>
      <c r="K18" s="105">
        <v>0</v>
      </c>
      <c r="L18" s="105">
        <v>0</v>
      </c>
      <c r="M18" s="105">
        <v>0</v>
      </c>
      <c r="N18" s="105">
        <v>0</v>
      </c>
      <c r="O18" s="105">
        <v>0</v>
      </c>
      <c r="P18" s="105">
        <v>42</v>
      </c>
      <c r="Q18" s="105">
        <v>0</v>
      </c>
      <c r="R18" s="105">
        <v>0</v>
      </c>
      <c r="S18" s="105">
        <v>0</v>
      </c>
      <c r="T18" s="105">
        <v>0</v>
      </c>
      <c r="U18" s="105">
        <v>0</v>
      </c>
      <c r="V18" s="105">
        <v>0</v>
      </c>
      <c r="W18" s="105">
        <v>0</v>
      </c>
      <c r="X18" s="105">
        <v>35</v>
      </c>
      <c r="Y18" s="105">
        <v>0</v>
      </c>
      <c r="Z18" s="105">
        <v>35</v>
      </c>
      <c r="AA18" s="105">
        <v>0</v>
      </c>
      <c r="AB18" s="105">
        <v>75</v>
      </c>
      <c r="AC18" s="105">
        <v>0</v>
      </c>
      <c r="AD18" s="105">
        <v>0</v>
      </c>
      <c r="AE18" s="105">
        <v>68</v>
      </c>
      <c r="AF18" s="105">
        <v>0</v>
      </c>
      <c r="AG18" s="105">
        <v>0</v>
      </c>
      <c r="AH18" s="105">
        <v>0</v>
      </c>
      <c r="AI18" s="105">
        <v>0</v>
      </c>
      <c r="AJ18" s="105">
        <v>92</v>
      </c>
      <c r="AK18" s="105">
        <v>0</v>
      </c>
      <c r="AL18" s="105">
        <v>0</v>
      </c>
      <c r="AM18" s="105">
        <v>0</v>
      </c>
      <c r="AN18" s="105">
        <v>1</v>
      </c>
      <c r="AO18" s="105">
        <v>0</v>
      </c>
      <c r="AP18" s="106">
        <v>520</v>
      </c>
      <c r="AQ18" s="105">
        <v>253</v>
      </c>
      <c r="AR18" s="107">
        <v>0</v>
      </c>
      <c r="AS18" s="104">
        <v>130</v>
      </c>
      <c r="AT18" s="108">
        <v>0</v>
      </c>
      <c r="AU18" s="108">
        <v>0</v>
      </c>
      <c r="AV18" s="108">
        <v>0</v>
      </c>
      <c r="AW18" s="108">
        <v>21</v>
      </c>
      <c r="AX18" s="109">
        <v>0</v>
      </c>
      <c r="AY18" s="109">
        <v>0</v>
      </c>
      <c r="AZ18" s="109">
        <v>0</v>
      </c>
      <c r="BA18" s="108">
        <v>0</v>
      </c>
      <c r="BB18" s="108">
        <v>0</v>
      </c>
      <c r="BC18" s="108">
        <v>0</v>
      </c>
      <c r="BD18" s="108">
        <v>21</v>
      </c>
      <c r="BE18" s="108">
        <v>0</v>
      </c>
      <c r="BF18" s="108">
        <v>0</v>
      </c>
      <c r="BG18" s="108">
        <v>0</v>
      </c>
      <c r="BH18" s="108">
        <v>0</v>
      </c>
      <c r="BI18" s="108">
        <v>0</v>
      </c>
      <c r="BJ18" s="108">
        <v>0</v>
      </c>
      <c r="BK18" s="108">
        <v>0</v>
      </c>
      <c r="BL18" s="108">
        <v>0</v>
      </c>
      <c r="BM18" s="108">
        <v>0</v>
      </c>
      <c r="BN18" s="108">
        <v>0</v>
      </c>
      <c r="BO18" s="108">
        <v>0</v>
      </c>
      <c r="BP18" s="108">
        <v>88</v>
      </c>
      <c r="BQ18" s="108">
        <v>0</v>
      </c>
      <c r="BR18" s="108">
        <v>0</v>
      </c>
      <c r="BS18" s="108">
        <v>0</v>
      </c>
      <c r="BT18" s="108">
        <v>0</v>
      </c>
      <c r="BU18" s="108">
        <v>0</v>
      </c>
      <c r="BV18" s="108">
        <v>0</v>
      </c>
      <c r="BW18" s="108">
        <v>0</v>
      </c>
      <c r="BX18" s="106">
        <v>130</v>
      </c>
      <c r="BY18" s="105">
        <v>20</v>
      </c>
      <c r="BZ18" s="107">
        <v>0</v>
      </c>
      <c r="CA18" s="110">
        <v>25209</v>
      </c>
      <c r="CB18" s="111">
        <v>0</v>
      </c>
      <c r="CC18" s="111">
        <v>1</v>
      </c>
      <c r="CD18" s="111">
        <v>13</v>
      </c>
      <c r="CE18" s="111">
        <v>0</v>
      </c>
      <c r="CF18" s="111">
        <v>0</v>
      </c>
      <c r="CG18" s="111">
        <v>263</v>
      </c>
      <c r="CH18" s="111">
        <v>11</v>
      </c>
      <c r="CI18" s="111">
        <v>0</v>
      </c>
      <c r="CJ18" s="111">
        <v>0</v>
      </c>
      <c r="CK18" s="111">
        <v>0</v>
      </c>
      <c r="CL18" s="192">
        <v>11825</v>
      </c>
      <c r="CM18" s="113">
        <v>0</v>
      </c>
      <c r="CN18" s="114">
        <v>0</v>
      </c>
      <c r="CO18" s="115">
        <v>0</v>
      </c>
      <c r="CP18" s="116">
        <v>0</v>
      </c>
      <c r="CQ18" s="116">
        <v>0</v>
      </c>
      <c r="CR18" s="117">
        <v>0</v>
      </c>
      <c r="CS18" s="117">
        <v>0</v>
      </c>
      <c r="CT18" s="116">
        <v>0</v>
      </c>
      <c r="CU18" s="119">
        <v>598</v>
      </c>
      <c r="CV18" s="117">
        <v>33</v>
      </c>
      <c r="CW18" s="122">
        <v>3</v>
      </c>
      <c r="CX18" s="193">
        <v>30</v>
      </c>
      <c r="CY18" s="194">
        <v>0</v>
      </c>
      <c r="DA18" s="7"/>
    </row>
    <row r="19" spans="1:105" s="101" customFormat="1" ht="12" customHeight="1" x14ac:dyDescent="0.2">
      <c r="A19" s="102">
        <v>430030</v>
      </c>
      <c r="B19" s="103">
        <v>30</v>
      </c>
      <c r="C19" s="103" t="s">
        <v>109</v>
      </c>
      <c r="D19" s="104">
        <v>0</v>
      </c>
      <c r="E19" s="105">
        <v>0</v>
      </c>
      <c r="F19" s="105">
        <v>0</v>
      </c>
      <c r="G19" s="105">
        <v>0</v>
      </c>
      <c r="H19" s="105">
        <v>0</v>
      </c>
      <c r="I19" s="105">
        <v>0</v>
      </c>
      <c r="J19" s="105">
        <v>0</v>
      </c>
      <c r="K19" s="105">
        <v>0</v>
      </c>
      <c r="L19" s="105">
        <v>0</v>
      </c>
      <c r="M19" s="105">
        <v>0</v>
      </c>
      <c r="N19" s="105">
        <v>0</v>
      </c>
      <c r="O19" s="105">
        <v>0</v>
      </c>
      <c r="P19" s="105">
        <v>0</v>
      </c>
      <c r="Q19" s="105">
        <v>0</v>
      </c>
      <c r="R19" s="105">
        <v>0</v>
      </c>
      <c r="S19" s="105">
        <v>0</v>
      </c>
      <c r="T19" s="105">
        <v>0</v>
      </c>
      <c r="U19" s="105">
        <v>0</v>
      </c>
      <c r="V19" s="105">
        <v>0</v>
      </c>
      <c r="W19" s="105">
        <v>0</v>
      </c>
      <c r="X19" s="105">
        <v>0</v>
      </c>
      <c r="Y19" s="105">
        <v>0</v>
      </c>
      <c r="Z19" s="105">
        <v>0</v>
      </c>
      <c r="AA19" s="105">
        <v>0</v>
      </c>
      <c r="AB19" s="105">
        <v>0</v>
      </c>
      <c r="AC19" s="105">
        <v>0</v>
      </c>
      <c r="AD19" s="105">
        <v>0</v>
      </c>
      <c r="AE19" s="105">
        <v>0</v>
      </c>
      <c r="AF19" s="105">
        <v>0</v>
      </c>
      <c r="AG19" s="105">
        <v>0</v>
      </c>
      <c r="AH19" s="105">
        <v>0</v>
      </c>
      <c r="AI19" s="105">
        <v>0</v>
      </c>
      <c r="AJ19" s="105">
        <v>0</v>
      </c>
      <c r="AK19" s="105">
        <v>0</v>
      </c>
      <c r="AL19" s="105">
        <v>0</v>
      </c>
      <c r="AM19" s="105">
        <v>0</v>
      </c>
      <c r="AN19" s="105">
        <v>0</v>
      </c>
      <c r="AO19" s="105">
        <v>0</v>
      </c>
      <c r="AP19" s="106">
        <v>0</v>
      </c>
      <c r="AQ19" s="105">
        <v>0</v>
      </c>
      <c r="AR19" s="107">
        <v>0</v>
      </c>
      <c r="AS19" s="104">
        <v>0</v>
      </c>
      <c r="AT19" s="108">
        <v>0</v>
      </c>
      <c r="AU19" s="108">
        <v>0</v>
      </c>
      <c r="AV19" s="108">
        <v>0</v>
      </c>
      <c r="AW19" s="108">
        <v>0</v>
      </c>
      <c r="AX19" s="109">
        <v>0</v>
      </c>
      <c r="AY19" s="109">
        <v>0</v>
      </c>
      <c r="AZ19" s="109">
        <v>0</v>
      </c>
      <c r="BA19" s="108">
        <v>0</v>
      </c>
      <c r="BB19" s="108">
        <v>0</v>
      </c>
      <c r="BC19" s="108">
        <v>0</v>
      </c>
      <c r="BD19" s="108">
        <v>0</v>
      </c>
      <c r="BE19" s="108">
        <v>0</v>
      </c>
      <c r="BF19" s="108">
        <v>0</v>
      </c>
      <c r="BG19" s="108">
        <v>0</v>
      </c>
      <c r="BH19" s="108">
        <v>0</v>
      </c>
      <c r="BI19" s="108">
        <v>0</v>
      </c>
      <c r="BJ19" s="108">
        <v>0</v>
      </c>
      <c r="BK19" s="108">
        <v>0</v>
      </c>
      <c r="BL19" s="108">
        <v>0</v>
      </c>
      <c r="BM19" s="108">
        <v>0</v>
      </c>
      <c r="BN19" s="108">
        <v>0</v>
      </c>
      <c r="BO19" s="108">
        <v>0</v>
      </c>
      <c r="BP19" s="108">
        <v>0</v>
      </c>
      <c r="BQ19" s="108">
        <v>0</v>
      </c>
      <c r="BR19" s="108">
        <v>0</v>
      </c>
      <c r="BS19" s="108">
        <v>0</v>
      </c>
      <c r="BT19" s="108">
        <v>0</v>
      </c>
      <c r="BU19" s="108">
        <v>0</v>
      </c>
      <c r="BV19" s="108">
        <v>0</v>
      </c>
      <c r="BW19" s="108">
        <v>0</v>
      </c>
      <c r="BX19" s="106">
        <v>0</v>
      </c>
      <c r="BY19" s="105">
        <v>0</v>
      </c>
      <c r="BZ19" s="107">
        <v>0</v>
      </c>
      <c r="CA19" s="110">
        <v>496</v>
      </c>
      <c r="CB19" s="111">
        <v>0</v>
      </c>
      <c r="CC19" s="111">
        <v>0</v>
      </c>
      <c r="CD19" s="111">
        <v>0</v>
      </c>
      <c r="CE19" s="111">
        <v>0</v>
      </c>
      <c r="CF19" s="111">
        <v>0</v>
      </c>
      <c r="CG19" s="111">
        <v>0</v>
      </c>
      <c r="CH19" s="111">
        <v>0</v>
      </c>
      <c r="CI19" s="111">
        <v>0</v>
      </c>
      <c r="CJ19" s="111">
        <v>0</v>
      </c>
      <c r="CK19" s="111">
        <v>0</v>
      </c>
      <c r="CL19" s="192">
        <v>0</v>
      </c>
      <c r="CM19" s="113">
        <v>29432</v>
      </c>
      <c r="CN19" s="114">
        <v>38</v>
      </c>
      <c r="CO19" s="115">
        <v>0</v>
      </c>
      <c r="CP19" s="116">
        <v>0</v>
      </c>
      <c r="CQ19" s="116">
        <v>0</v>
      </c>
      <c r="CR19" s="117">
        <v>0</v>
      </c>
      <c r="CS19" s="117">
        <v>0</v>
      </c>
      <c r="CT19" s="116">
        <v>0</v>
      </c>
      <c r="CU19" s="119">
        <v>0</v>
      </c>
      <c r="CV19" s="117">
        <v>0</v>
      </c>
      <c r="CW19" s="122">
        <v>0</v>
      </c>
      <c r="CX19" s="193">
        <v>0</v>
      </c>
      <c r="CY19" s="194">
        <v>398</v>
      </c>
      <c r="DA19" s="7"/>
    </row>
    <row r="20" spans="1:105" s="101" customFormat="1" ht="12" customHeight="1" x14ac:dyDescent="0.2">
      <c r="A20" s="102">
        <v>430037</v>
      </c>
      <c r="B20" s="103">
        <v>37</v>
      </c>
      <c r="C20" s="103" t="s">
        <v>110</v>
      </c>
      <c r="D20" s="104">
        <v>2022</v>
      </c>
      <c r="E20" s="105">
        <v>0</v>
      </c>
      <c r="F20" s="105">
        <v>65</v>
      </c>
      <c r="G20" s="105">
        <v>0</v>
      </c>
      <c r="H20" s="105">
        <v>90</v>
      </c>
      <c r="I20" s="105">
        <v>0</v>
      </c>
      <c r="J20" s="105">
        <v>0</v>
      </c>
      <c r="K20" s="105">
        <v>82</v>
      </c>
      <c r="L20" s="105">
        <v>75</v>
      </c>
      <c r="M20" s="105">
        <v>279</v>
      </c>
      <c r="N20" s="105">
        <v>165</v>
      </c>
      <c r="O20" s="105">
        <v>0</v>
      </c>
      <c r="P20" s="105">
        <v>64</v>
      </c>
      <c r="Q20" s="105">
        <v>145</v>
      </c>
      <c r="R20" s="105">
        <v>83</v>
      </c>
      <c r="S20" s="105">
        <v>45</v>
      </c>
      <c r="T20" s="105">
        <v>0</v>
      </c>
      <c r="U20" s="105">
        <v>0</v>
      </c>
      <c r="V20" s="105">
        <v>111</v>
      </c>
      <c r="W20" s="105">
        <v>191</v>
      </c>
      <c r="X20" s="105">
        <v>0</v>
      </c>
      <c r="Y20" s="105">
        <v>0</v>
      </c>
      <c r="Z20" s="105">
        <v>0</v>
      </c>
      <c r="AA20" s="105">
        <v>0</v>
      </c>
      <c r="AB20" s="105">
        <v>50</v>
      </c>
      <c r="AC20" s="105">
        <v>79</v>
      </c>
      <c r="AD20" s="105">
        <v>112</v>
      </c>
      <c r="AE20" s="105">
        <v>0</v>
      </c>
      <c r="AF20" s="105">
        <v>0</v>
      </c>
      <c r="AG20" s="105">
        <v>0</v>
      </c>
      <c r="AH20" s="105">
        <v>0</v>
      </c>
      <c r="AI20" s="105">
        <v>133</v>
      </c>
      <c r="AJ20" s="105">
        <v>100</v>
      </c>
      <c r="AK20" s="105">
        <v>82</v>
      </c>
      <c r="AL20" s="105">
        <v>71</v>
      </c>
      <c r="AM20" s="105">
        <v>0</v>
      </c>
      <c r="AN20" s="105">
        <v>0</v>
      </c>
      <c r="AO20" s="105">
        <v>169</v>
      </c>
      <c r="AP20" s="106">
        <v>1670</v>
      </c>
      <c r="AQ20" s="105">
        <v>0</v>
      </c>
      <c r="AR20" s="107">
        <v>352</v>
      </c>
      <c r="AS20" s="104">
        <v>272</v>
      </c>
      <c r="AT20" s="108">
        <v>0</v>
      </c>
      <c r="AU20" s="108">
        <v>0</v>
      </c>
      <c r="AV20" s="108">
        <v>0</v>
      </c>
      <c r="AW20" s="108">
        <v>0</v>
      </c>
      <c r="AX20" s="109">
        <v>0</v>
      </c>
      <c r="AY20" s="109">
        <v>0</v>
      </c>
      <c r="AZ20" s="109">
        <v>0</v>
      </c>
      <c r="BA20" s="108">
        <v>0</v>
      </c>
      <c r="BB20" s="108">
        <v>0</v>
      </c>
      <c r="BC20" s="108">
        <v>0</v>
      </c>
      <c r="BD20" s="108">
        <v>6</v>
      </c>
      <c r="BE20" s="108">
        <v>216</v>
      </c>
      <c r="BF20" s="108">
        <v>0</v>
      </c>
      <c r="BG20" s="108">
        <v>0</v>
      </c>
      <c r="BH20" s="108">
        <v>0</v>
      </c>
      <c r="BI20" s="108">
        <v>45</v>
      </c>
      <c r="BJ20" s="108">
        <v>0</v>
      </c>
      <c r="BK20" s="108">
        <v>0</v>
      </c>
      <c r="BL20" s="108">
        <v>0</v>
      </c>
      <c r="BM20" s="108">
        <v>0</v>
      </c>
      <c r="BN20" s="108">
        <v>0</v>
      </c>
      <c r="BO20" s="108">
        <v>0</v>
      </c>
      <c r="BP20" s="108">
        <v>0</v>
      </c>
      <c r="BQ20" s="108">
        <v>0</v>
      </c>
      <c r="BR20" s="108">
        <v>0</v>
      </c>
      <c r="BS20" s="108">
        <v>0</v>
      </c>
      <c r="BT20" s="108">
        <v>5</v>
      </c>
      <c r="BU20" s="108">
        <v>0</v>
      </c>
      <c r="BV20" s="108">
        <v>0</v>
      </c>
      <c r="BW20" s="108">
        <v>2416</v>
      </c>
      <c r="BX20" s="106">
        <v>272</v>
      </c>
      <c r="BY20" s="105">
        <v>0</v>
      </c>
      <c r="BZ20" s="107">
        <v>0</v>
      </c>
      <c r="CA20" s="110">
        <v>11683</v>
      </c>
      <c r="CB20" s="111">
        <v>1984</v>
      </c>
      <c r="CC20" s="111">
        <v>110</v>
      </c>
      <c r="CD20" s="111">
        <v>0</v>
      </c>
      <c r="CE20" s="111">
        <v>152</v>
      </c>
      <c r="CF20" s="111">
        <v>363</v>
      </c>
      <c r="CG20" s="111">
        <v>1155</v>
      </c>
      <c r="CH20" s="111">
        <v>274</v>
      </c>
      <c r="CI20" s="111">
        <v>0</v>
      </c>
      <c r="CJ20" s="111">
        <v>0</v>
      </c>
      <c r="CK20" s="111">
        <v>0</v>
      </c>
      <c r="CL20" s="192">
        <v>0</v>
      </c>
      <c r="CM20" s="113">
        <v>0</v>
      </c>
      <c r="CN20" s="114">
        <v>0</v>
      </c>
      <c r="CO20" s="115">
        <v>0</v>
      </c>
      <c r="CP20" s="116">
        <v>0</v>
      </c>
      <c r="CQ20" s="116">
        <v>0</v>
      </c>
      <c r="CR20" s="117">
        <v>0</v>
      </c>
      <c r="CS20" s="117">
        <v>0</v>
      </c>
      <c r="CT20" s="116">
        <v>0</v>
      </c>
      <c r="CU20" s="119">
        <v>0</v>
      </c>
      <c r="CV20" s="117">
        <v>0</v>
      </c>
      <c r="CW20" s="122">
        <v>0</v>
      </c>
      <c r="CX20" s="193">
        <v>0</v>
      </c>
      <c r="CY20" s="194">
        <v>0</v>
      </c>
      <c r="DA20" s="7"/>
    </row>
    <row r="21" spans="1:105" s="101" customFormat="1" ht="12" customHeight="1" x14ac:dyDescent="0.2">
      <c r="A21" s="102">
        <v>430038</v>
      </c>
      <c r="B21" s="103">
        <v>38</v>
      </c>
      <c r="C21" s="103" t="s">
        <v>111</v>
      </c>
      <c r="D21" s="104">
        <v>760</v>
      </c>
      <c r="E21" s="105">
        <v>30</v>
      </c>
      <c r="F21" s="105">
        <v>23</v>
      </c>
      <c r="G21" s="105">
        <v>0</v>
      </c>
      <c r="H21" s="105">
        <v>0</v>
      </c>
      <c r="I21" s="105">
        <v>0</v>
      </c>
      <c r="J21" s="105">
        <v>0</v>
      </c>
      <c r="K21" s="105">
        <v>0</v>
      </c>
      <c r="L21" s="105">
        <v>22</v>
      </c>
      <c r="M21" s="105">
        <v>0</v>
      </c>
      <c r="N21" s="105">
        <v>0</v>
      </c>
      <c r="O21" s="105">
        <v>0</v>
      </c>
      <c r="P21" s="105">
        <v>70</v>
      </c>
      <c r="Q21" s="105">
        <v>0</v>
      </c>
      <c r="R21" s="105">
        <v>13</v>
      </c>
      <c r="S21" s="105">
        <v>36</v>
      </c>
      <c r="T21" s="105">
        <v>0</v>
      </c>
      <c r="U21" s="105">
        <v>0</v>
      </c>
      <c r="V21" s="105">
        <v>125</v>
      </c>
      <c r="W21" s="105">
        <v>103</v>
      </c>
      <c r="X21" s="105">
        <v>0</v>
      </c>
      <c r="Y21" s="105">
        <v>31</v>
      </c>
      <c r="Z21" s="105">
        <v>85</v>
      </c>
      <c r="AA21" s="105">
        <v>0</v>
      </c>
      <c r="AB21" s="105">
        <v>33</v>
      </c>
      <c r="AC21" s="105">
        <v>24</v>
      </c>
      <c r="AD21" s="105">
        <v>0</v>
      </c>
      <c r="AE21" s="105">
        <v>0</v>
      </c>
      <c r="AF21" s="105">
        <v>0</v>
      </c>
      <c r="AG21" s="105">
        <v>0</v>
      </c>
      <c r="AH21" s="105">
        <v>0</v>
      </c>
      <c r="AI21" s="105">
        <v>46</v>
      </c>
      <c r="AJ21" s="105">
        <v>83</v>
      </c>
      <c r="AK21" s="105">
        <v>0</v>
      </c>
      <c r="AL21" s="105">
        <v>36</v>
      </c>
      <c r="AM21" s="105">
        <v>0</v>
      </c>
      <c r="AN21" s="105">
        <v>0</v>
      </c>
      <c r="AO21" s="105">
        <v>14</v>
      </c>
      <c r="AP21" s="106">
        <v>746</v>
      </c>
      <c r="AQ21" s="105">
        <v>0</v>
      </c>
      <c r="AR21" s="107">
        <v>14</v>
      </c>
      <c r="AS21" s="104">
        <v>0</v>
      </c>
      <c r="AT21" s="108">
        <v>0</v>
      </c>
      <c r="AU21" s="108">
        <v>0</v>
      </c>
      <c r="AV21" s="108">
        <v>0</v>
      </c>
      <c r="AW21" s="108">
        <v>0</v>
      </c>
      <c r="AX21" s="109">
        <v>0</v>
      </c>
      <c r="AY21" s="109">
        <v>0</v>
      </c>
      <c r="AZ21" s="109">
        <v>0</v>
      </c>
      <c r="BA21" s="108">
        <v>0</v>
      </c>
      <c r="BB21" s="108">
        <v>0</v>
      </c>
      <c r="BC21" s="108">
        <v>0</v>
      </c>
      <c r="BD21" s="108">
        <v>0</v>
      </c>
      <c r="BE21" s="108">
        <v>0</v>
      </c>
      <c r="BF21" s="108">
        <v>0</v>
      </c>
      <c r="BG21" s="108">
        <v>0</v>
      </c>
      <c r="BH21" s="108">
        <v>0</v>
      </c>
      <c r="BI21" s="108">
        <v>0</v>
      </c>
      <c r="BJ21" s="108">
        <v>0</v>
      </c>
      <c r="BK21" s="108">
        <v>0</v>
      </c>
      <c r="BL21" s="108">
        <v>0</v>
      </c>
      <c r="BM21" s="108">
        <v>0</v>
      </c>
      <c r="BN21" s="108">
        <v>0</v>
      </c>
      <c r="BO21" s="108">
        <v>0</v>
      </c>
      <c r="BP21" s="108">
        <v>0</v>
      </c>
      <c r="BQ21" s="108">
        <v>0</v>
      </c>
      <c r="BR21" s="108">
        <v>0</v>
      </c>
      <c r="BS21" s="108">
        <v>0</v>
      </c>
      <c r="BT21" s="108">
        <v>0</v>
      </c>
      <c r="BU21" s="108">
        <v>0</v>
      </c>
      <c r="BV21" s="108">
        <v>0</v>
      </c>
      <c r="BW21" s="108">
        <v>0</v>
      </c>
      <c r="BX21" s="106">
        <v>0</v>
      </c>
      <c r="BY21" s="105">
        <v>0</v>
      </c>
      <c r="BZ21" s="107">
        <v>0</v>
      </c>
      <c r="CA21" s="110">
        <v>13989</v>
      </c>
      <c r="CB21" s="111">
        <v>30</v>
      </c>
      <c r="CC21" s="111">
        <v>0</v>
      </c>
      <c r="CD21" s="111">
        <v>0</v>
      </c>
      <c r="CE21" s="111">
        <v>0</v>
      </c>
      <c r="CF21" s="111">
        <v>74</v>
      </c>
      <c r="CG21" s="111">
        <v>233</v>
      </c>
      <c r="CH21" s="111">
        <v>2</v>
      </c>
      <c r="CI21" s="111">
        <v>0</v>
      </c>
      <c r="CJ21" s="111">
        <v>0</v>
      </c>
      <c r="CK21" s="111">
        <v>0</v>
      </c>
      <c r="CL21" s="192">
        <v>0</v>
      </c>
      <c r="CM21" s="113">
        <v>0</v>
      </c>
      <c r="CN21" s="114">
        <v>0</v>
      </c>
      <c r="CO21" s="115">
        <v>0</v>
      </c>
      <c r="CP21" s="116">
        <v>0</v>
      </c>
      <c r="CQ21" s="116">
        <v>0</v>
      </c>
      <c r="CR21" s="117">
        <v>4</v>
      </c>
      <c r="CS21" s="117">
        <v>0</v>
      </c>
      <c r="CT21" s="116">
        <v>0</v>
      </c>
      <c r="CU21" s="119">
        <v>0</v>
      </c>
      <c r="CV21" s="117">
        <v>1</v>
      </c>
      <c r="CW21" s="122">
        <v>0</v>
      </c>
      <c r="CX21" s="193">
        <v>1</v>
      </c>
      <c r="CY21" s="194">
        <v>0</v>
      </c>
      <c r="DA21" s="7"/>
    </row>
    <row r="22" spans="1:105" s="101" customFormat="1" ht="12" customHeight="1" x14ac:dyDescent="0.2">
      <c r="A22" s="102">
        <v>430041</v>
      </c>
      <c r="B22" s="103">
        <v>41</v>
      </c>
      <c r="C22" s="103" t="s">
        <v>112</v>
      </c>
      <c r="D22" s="104">
        <v>127</v>
      </c>
      <c r="E22" s="105">
        <v>0</v>
      </c>
      <c r="F22" s="105">
        <v>0</v>
      </c>
      <c r="G22" s="105">
        <v>0</v>
      </c>
      <c r="H22" s="105">
        <v>0</v>
      </c>
      <c r="I22" s="105">
        <v>127</v>
      </c>
      <c r="J22" s="105">
        <v>0</v>
      </c>
      <c r="K22" s="105">
        <v>0</v>
      </c>
      <c r="L22" s="105">
        <v>0</v>
      </c>
      <c r="M22" s="105">
        <v>0</v>
      </c>
      <c r="N22" s="105">
        <v>0</v>
      </c>
      <c r="O22" s="105">
        <v>0</v>
      </c>
      <c r="P22" s="105">
        <v>0</v>
      </c>
      <c r="Q22" s="105">
        <v>0</v>
      </c>
      <c r="R22" s="105">
        <v>0</v>
      </c>
      <c r="S22" s="105">
        <v>0</v>
      </c>
      <c r="T22" s="105">
        <v>0</v>
      </c>
      <c r="U22" s="105">
        <v>0</v>
      </c>
      <c r="V22" s="105">
        <v>0</v>
      </c>
      <c r="W22" s="105">
        <v>0</v>
      </c>
      <c r="X22" s="105">
        <v>0</v>
      </c>
      <c r="Y22" s="105">
        <v>0</v>
      </c>
      <c r="Z22" s="105">
        <v>0</v>
      </c>
      <c r="AA22" s="105">
        <v>0</v>
      </c>
      <c r="AB22" s="105">
        <v>0</v>
      </c>
      <c r="AC22" s="105">
        <v>0</v>
      </c>
      <c r="AD22" s="105">
        <v>0</v>
      </c>
      <c r="AE22" s="105">
        <v>0</v>
      </c>
      <c r="AF22" s="105">
        <v>0</v>
      </c>
      <c r="AG22" s="105">
        <v>0</v>
      </c>
      <c r="AH22" s="105">
        <v>0</v>
      </c>
      <c r="AI22" s="105">
        <v>0</v>
      </c>
      <c r="AJ22" s="105">
        <v>0</v>
      </c>
      <c r="AK22" s="105">
        <v>0</v>
      </c>
      <c r="AL22" s="105">
        <v>0</v>
      </c>
      <c r="AM22" s="105">
        <v>0</v>
      </c>
      <c r="AN22" s="105">
        <v>0</v>
      </c>
      <c r="AO22" s="105">
        <v>0</v>
      </c>
      <c r="AP22" s="106">
        <v>127</v>
      </c>
      <c r="AQ22" s="105">
        <v>0</v>
      </c>
      <c r="AR22" s="107">
        <v>0</v>
      </c>
      <c r="AS22" s="104">
        <v>68</v>
      </c>
      <c r="AT22" s="108">
        <v>0</v>
      </c>
      <c r="AU22" s="108">
        <v>0</v>
      </c>
      <c r="AV22" s="108">
        <v>0</v>
      </c>
      <c r="AW22" s="108">
        <v>0</v>
      </c>
      <c r="AX22" s="109">
        <v>0</v>
      </c>
      <c r="AY22" s="109">
        <v>0</v>
      </c>
      <c r="AZ22" s="109">
        <v>0</v>
      </c>
      <c r="BA22" s="108">
        <v>68</v>
      </c>
      <c r="BB22" s="108">
        <v>0</v>
      </c>
      <c r="BC22" s="108">
        <v>0</v>
      </c>
      <c r="BD22" s="108">
        <v>0</v>
      </c>
      <c r="BE22" s="108">
        <v>0</v>
      </c>
      <c r="BF22" s="108">
        <v>0</v>
      </c>
      <c r="BG22" s="108">
        <v>0</v>
      </c>
      <c r="BH22" s="108">
        <v>0</v>
      </c>
      <c r="BI22" s="108">
        <v>0</v>
      </c>
      <c r="BJ22" s="108">
        <v>0</v>
      </c>
      <c r="BK22" s="108">
        <v>0</v>
      </c>
      <c r="BL22" s="108">
        <v>0</v>
      </c>
      <c r="BM22" s="108">
        <v>0</v>
      </c>
      <c r="BN22" s="108">
        <v>0</v>
      </c>
      <c r="BO22" s="108">
        <v>0</v>
      </c>
      <c r="BP22" s="108">
        <v>0</v>
      </c>
      <c r="BQ22" s="108">
        <v>0</v>
      </c>
      <c r="BR22" s="108">
        <v>0</v>
      </c>
      <c r="BS22" s="108">
        <v>0</v>
      </c>
      <c r="BT22" s="108">
        <v>0</v>
      </c>
      <c r="BU22" s="108">
        <v>0</v>
      </c>
      <c r="BV22" s="108">
        <v>0</v>
      </c>
      <c r="BW22" s="108">
        <v>0</v>
      </c>
      <c r="BX22" s="106">
        <v>68</v>
      </c>
      <c r="BY22" s="105">
        <v>0</v>
      </c>
      <c r="BZ22" s="107">
        <v>0</v>
      </c>
      <c r="CA22" s="110">
        <v>6190</v>
      </c>
      <c r="CB22" s="111">
        <v>0</v>
      </c>
      <c r="CC22" s="111">
        <v>0</v>
      </c>
      <c r="CD22" s="111">
        <v>0</v>
      </c>
      <c r="CE22" s="111">
        <v>0</v>
      </c>
      <c r="CF22" s="111">
        <v>0</v>
      </c>
      <c r="CG22" s="111">
        <v>0</v>
      </c>
      <c r="CH22" s="111">
        <v>0</v>
      </c>
      <c r="CI22" s="111">
        <v>0</v>
      </c>
      <c r="CJ22" s="111">
        <v>0</v>
      </c>
      <c r="CK22" s="111">
        <v>0</v>
      </c>
      <c r="CL22" s="192">
        <v>0</v>
      </c>
      <c r="CM22" s="113">
        <v>0</v>
      </c>
      <c r="CN22" s="114">
        <v>0</v>
      </c>
      <c r="CO22" s="115">
        <v>21</v>
      </c>
      <c r="CP22" s="116">
        <v>21</v>
      </c>
      <c r="CQ22" s="116">
        <v>0</v>
      </c>
      <c r="CR22" s="117">
        <v>0</v>
      </c>
      <c r="CS22" s="117">
        <v>0</v>
      </c>
      <c r="CT22" s="116">
        <v>0</v>
      </c>
      <c r="CU22" s="119">
        <v>2091</v>
      </c>
      <c r="CV22" s="117">
        <v>0</v>
      </c>
      <c r="CW22" s="122">
        <v>0</v>
      </c>
      <c r="CX22" s="193">
        <v>0</v>
      </c>
      <c r="CY22" s="194">
        <v>0</v>
      </c>
      <c r="DA22" s="7"/>
    </row>
    <row r="23" spans="1:105" s="101" customFormat="1" ht="12" customHeight="1" x14ac:dyDescent="0.2">
      <c r="A23" s="102">
        <v>430042</v>
      </c>
      <c r="B23" s="103">
        <v>42</v>
      </c>
      <c r="C23" s="103" t="s">
        <v>113</v>
      </c>
      <c r="D23" s="104">
        <v>1297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5">
        <v>0</v>
      </c>
      <c r="K23" s="105">
        <v>0</v>
      </c>
      <c r="L23" s="105">
        <v>0</v>
      </c>
      <c r="M23" s="105">
        <v>0</v>
      </c>
      <c r="N23" s="105">
        <v>0</v>
      </c>
      <c r="O23" s="105">
        <v>0</v>
      </c>
      <c r="P23" s="105">
        <v>0</v>
      </c>
      <c r="Q23" s="105">
        <v>0</v>
      </c>
      <c r="R23" s="105">
        <v>0</v>
      </c>
      <c r="S23" s="105">
        <v>0</v>
      </c>
      <c r="T23" s="105">
        <v>1292</v>
      </c>
      <c r="U23" s="105">
        <v>0</v>
      </c>
      <c r="V23" s="105">
        <v>0</v>
      </c>
      <c r="W23" s="105">
        <v>0</v>
      </c>
      <c r="X23" s="105">
        <v>0</v>
      </c>
      <c r="Y23" s="105">
        <v>0</v>
      </c>
      <c r="Z23" s="105">
        <v>0</v>
      </c>
      <c r="AA23" s="105">
        <v>0</v>
      </c>
      <c r="AB23" s="105">
        <v>0</v>
      </c>
      <c r="AC23" s="105">
        <v>0</v>
      </c>
      <c r="AD23" s="105">
        <v>0</v>
      </c>
      <c r="AE23" s="105">
        <v>0</v>
      </c>
      <c r="AF23" s="105">
        <v>0</v>
      </c>
      <c r="AG23" s="105">
        <v>5</v>
      </c>
      <c r="AH23" s="105">
        <v>0</v>
      </c>
      <c r="AI23" s="105">
        <v>0</v>
      </c>
      <c r="AJ23" s="105">
        <v>0</v>
      </c>
      <c r="AK23" s="105">
        <v>0</v>
      </c>
      <c r="AL23" s="105">
        <v>0</v>
      </c>
      <c r="AM23" s="105">
        <v>0</v>
      </c>
      <c r="AN23" s="105">
        <v>0</v>
      </c>
      <c r="AO23" s="105">
        <v>0</v>
      </c>
      <c r="AP23" s="106">
        <v>1191</v>
      </c>
      <c r="AQ23" s="105">
        <v>0</v>
      </c>
      <c r="AR23" s="107">
        <v>106</v>
      </c>
      <c r="AS23" s="104">
        <v>587</v>
      </c>
      <c r="AT23" s="108">
        <v>0</v>
      </c>
      <c r="AU23" s="108">
        <v>0</v>
      </c>
      <c r="AV23" s="108">
        <v>0</v>
      </c>
      <c r="AW23" s="108">
        <v>0</v>
      </c>
      <c r="AX23" s="109">
        <v>0</v>
      </c>
      <c r="AY23" s="109">
        <v>0</v>
      </c>
      <c r="AZ23" s="109">
        <v>0</v>
      </c>
      <c r="BA23" s="108">
        <v>0</v>
      </c>
      <c r="BB23" s="108">
        <v>0</v>
      </c>
      <c r="BC23" s="108">
        <v>0</v>
      </c>
      <c r="BD23" s="108">
        <v>0</v>
      </c>
      <c r="BE23" s="108">
        <v>0</v>
      </c>
      <c r="BF23" s="108">
        <v>587</v>
      </c>
      <c r="BG23" s="108">
        <v>0</v>
      </c>
      <c r="BH23" s="108">
        <v>0</v>
      </c>
      <c r="BI23" s="108">
        <v>0</v>
      </c>
      <c r="BJ23" s="108">
        <v>0</v>
      </c>
      <c r="BK23" s="108">
        <v>0</v>
      </c>
      <c r="BL23" s="108">
        <v>0</v>
      </c>
      <c r="BM23" s="108">
        <v>0</v>
      </c>
      <c r="BN23" s="108">
        <v>0</v>
      </c>
      <c r="BO23" s="108">
        <v>0</v>
      </c>
      <c r="BP23" s="108">
        <v>0</v>
      </c>
      <c r="BQ23" s="108">
        <v>0</v>
      </c>
      <c r="BR23" s="108">
        <v>0</v>
      </c>
      <c r="BS23" s="108">
        <v>0</v>
      </c>
      <c r="BT23" s="108">
        <v>0</v>
      </c>
      <c r="BU23" s="108">
        <v>0</v>
      </c>
      <c r="BV23" s="108">
        <v>0</v>
      </c>
      <c r="BW23" s="108">
        <v>0</v>
      </c>
      <c r="BX23" s="106">
        <v>587</v>
      </c>
      <c r="BY23" s="105">
        <v>0</v>
      </c>
      <c r="BZ23" s="107">
        <v>0</v>
      </c>
      <c r="CA23" s="110">
        <v>14510</v>
      </c>
      <c r="CB23" s="111">
        <v>0</v>
      </c>
      <c r="CC23" s="111">
        <v>25</v>
      </c>
      <c r="CD23" s="111">
        <v>0</v>
      </c>
      <c r="CE23" s="111">
        <v>228</v>
      </c>
      <c r="CF23" s="111">
        <v>184</v>
      </c>
      <c r="CG23" s="111">
        <v>0</v>
      </c>
      <c r="CH23" s="111">
        <v>374</v>
      </c>
      <c r="CI23" s="111">
        <v>0</v>
      </c>
      <c r="CJ23" s="111">
        <v>2958</v>
      </c>
      <c r="CK23" s="111">
        <v>0</v>
      </c>
      <c r="CL23" s="192">
        <v>0</v>
      </c>
      <c r="CM23" s="113">
        <v>0</v>
      </c>
      <c r="CN23" s="114">
        <v>0</v>
      </c>
      <c r="CO23" s="115">
        <v>0</v>
      </c>
      <c r="CP23" s="116">
        <v>0</v>
      </c>
      <c r="CQ23" s="116">
        <v>0</v>
      </c>
      <c r="CR23" s="117">
        <v>0</v>
      </c>
      <c r="CS23" s="117">
        <v>0</v>
      </c>
      <c r="CT23" s="116">
        <v>0</v>
      </c>
      <c r="CU23" s="119">
        <v>0</v>
      </c>
      <c r="CV23" s="117">
        <v>0</v>
      </c>
      <c r="CW23" s="122">
        <v>0</v>
      </c>
      <c r="CX23" s="193">
        <v>0</v>
      </c>
      <c r="CY23" s="194">
        <v>0</v>
      </c>
      <c r="DA23" s="7"/>
    </row>
    <row r="24" spans="1:105" s="101" customFormat="1" ht="12" customHeight="1" x14ac:dyDescent="0.2">
      <c r="A24" s="102">
        <v>430047</v>
      </c>
      <c r="B24" s="103">
        <v>47</v>
      </c>
      <c r="C24" s="103" t="s">
        <v>114</v>
      </c>
      <c r="D24" s="104">
        <v>403</v>
      </c>
      <c r="E24" s="105">
        <v>0</v>
      </c>
      <c r="F24" s="105">
        <v>0</v>
      </c>
      <c r="G24" s="105">
        <v>0</v>
      </c>
      <c r="H24" s="105">
        <v>0</v>
      </c>
      <c r="I24" s="105">
        <v>0</v>
      </c>
      <c r="J24" s="105">
        <v>0</v>
      </c>
      <c r="K24" s="105">
        <v>0</v>
      </c>
      <c r="L24" s="105">
        <v>0</v>
      </c>
      <c r="M24" s="105">
        <v>0</v>
      </c>
      <c r="N24" s="105">
        <v>0</v>
      </c>
      <c r="O24" s="105">
        <v>0</v>
      </c>
      <c r="P24" s="105">
        <v>109</v>
      </c>
      <c r="Q24" s="105">
        <v>0</v>
      </c>
      <c r="R24" s="105">
        <v>0</v>
      </c>
      <c r="S24" s="105">
        <v>0</v>
      </c>
      <c r="T24" s="105">
        <v>0</v>
      </c>
      <c r="U24" s="105">
        <v>0</v>
      </c>
      <c r="V24" s="105">
        <v>0</v>
      </c>
      <c r="W24" s="105">
        <v>0</v>
      </c>
      <c r="X24" s="105">
        <v>0</v>
      </c>
      <c r="Y24" s="105">
        <v>0</v>
      </c>
      <c r="Z24" s="105">
        <v>0</v>
      </c>
      <c r="AA24" s="105">
        <v>0</v>
      </c>
      <c r="AB24" s="105">
        <v>0</v>
      </c>
      <c r="AC24" s="105">
        <v>0</v>
      </c>
      <c r="AD24" s="105">
        <v>0</v>
      </c>
      <c r="AE24" s="105">
        <v>117</v>
      </c>
      <c r="AF24" s="105">
        <v>0</v>
      </c>
      <c r="AG24" s="105">
        <v>0</v>
      </c>
      <c r="AH24" s="105">
        <v>0</v>
      </c>
      <c r="AI24" s="105">
        <v>17</v>
      </c>
      <c r="AJ24" s="105">
        <v>80</v>
      </c>
      <c r="AK24" s="105">
        <v>0</v>
      </c>
      <c r="AL24" s="105">
        <v>0</v>
      </c>
      <c r="AM24" s="105">
        <v>80</v>
      </c>
      <c r="AN24" s="105">
        <v>0</v>
      </c>
      <c r="AO24" s="105">
        <v>0</v>
      </c>
      <c r="AP24" s="106">
        <v>403</v>
      </c>
      <c r="AQ24" s="105">
        <v>0</v>
      </c>
      <c r="AR24" s="107">
        <v>0</v>
      </c>
      <c r="AS24" s="104">
        <v>42</v>
      </c>
      <c r="AT24" s="108">
        <v>0</v>
      </c>
      <c r="AU24" s="108">
        <v>0</v>
      </c>
      <c r="AV24" s="108">
        <v>0</v>
      </c>
      <c r="AW24" s="108">
        <v>0</v>
      </c>
      <c r="AX24" s="109">
        <v>0</v>
      </c>
      <c r="AY24" s="109">
        <v>0</v>
      </c>
      <c r="AZ24" s="109">
        <v>0</v>
      </c>
      <c r="BA24" s="108">
        <v>0</v>
      </c>
      <c r="BB24" s="108">
        <v>0</v>
      </c>
      <c r="BC24" s="108">
        <v>0</v>
      </c>
      <c r="BD24" s="108">
        <v>28</v>
      </c>
      <c r="BE24" s="108">
        <v>0</v>
      </c>
      <c r="BF24" s="108">
        <v>0</v>
      </c>
      <c r="BG24" s="108">
        <v>0</v>
      </c>
      <c r="BH24" s="108">
        <v>0</v>
      </c>
      <c r="BI24" s="108">
        <v>0</v>
      </c>
      <c r="BJ24" s="108">
        <v>0</v>
      </c>
      <c r="BK24" s="108">
        <v>0</v>
      </c>
      <c r="BL24" s="108">
        <v>0</v>
      </c>
      <c r="BM24" s="108">
        <v>0</v>
      </c>
      <c r="BN24" s="108">
        <v>0</v>
      </c>
      <c r="BO24" s="108">
        <v>0</v>
      </c>
      <c r="BP24" s="108">
        <v>14</v>
      </c>
      <c r="BQ24" s="108">
        <v>0</v>
      </c>
      <c r="BR24" s="108">
        <v>0</v>
      </c>
      <c r="BS24" s="108">
        <v>0</v>
      </c>
      <c r="BT24" s="108">
        <v>0</v>
      </c>
      <c r="BU24" s="108">
        <v>0</v>
      </c>
      <c r="BV24" s="108">
        <v>0</v>
      </c>
      <c r="BW24" s="108">
        <v>0</v>
      </c>
      <c r="BX24" s="106">
        <v>42</v>
      </c>
      <c r="BY24" s="105">
        <v>0</v>
      </c>
      <c r="BZ24" s="107">
        <v>0</v>
      </c>
      <c r="CA24" s="110">
        <v>1023</v>
      </c>
      <c r="CB24" s="111">
        <v>0</v>
      </c>
      <c r="CC24" s="111">
        <v>0</v>
      </c>
      <c r="CD24" s="111">
        <v>0</v>
      </c>
      <c r="CE24" s="111">
        <v>0</v>
      </c>
      <c r="CF24" s="111">
        <v>0</v>
      </c>
      <c r="CG24" s="111">
        <v>0</v>
      </c>
      <c r="CH24" s="111">
        <v>0</v>
      </c>
      <c r="CI24" s="111">
        <v>0</v>
      </c>
      <c r="CJ24" s="111">
        <v>0</v>
      </c>
      <c r="CK24" s="111">
        <v>0</v>
      </c>
      <c r="CL24" s="192">
        <v>0</v>
      </c>
      <c r="CM24" s="113">
        <v>0</v>
      </c>
      <c r="CN24" s="114">
        <v>0</v>
      </c>
      <c r="CO24" s="115">
        <v>0</v>
      </c>
      <c r="CP24" s="116">
        <v>0</v>
      </c>
      <c r="CQ24" s="116">
        <v>0</v>
      </c>
      <c r="CR24" s="117">
        <v>0</v>
      </c>
      <c r="CS24" s="117">
        <v>0</v>
      </c>
      <c r="CT24" s="116">
        <v>0</v>
      </c>
      <c r="CU24" s="119">
        <v>0</v>
      </c>
      <c r="CV24" s="117">
        <v>0</v>
      </c>
      <c r="CW24" s="122">
        <v>0</v>
      </c>
      <c r="CX24" s="193">
        <v>0</v>
      </c>
      <c r="CY24" s="194">
        <v>0</v>
      </c>
      <c r="DA24" s="7"/>
    </row>
    <row r="25" spans="1:105" s="101" customFormat="1" ht="12" customHeight="1" x14ac:dyDescent="0.2">
      <c r="A25" s="102">
        <v>430048</v>
      </c>
      <c r="B25" s="103">
        <v>48</v>
      </c>
      <c r="C25" s="103" t="s">
        <v>115</v>
      </c>
      <c r="D25" s="104">
        <v>593</v>
      </c>
      <c r="E25" s="105">
        <v>0</v>
      </c>
      <c r="F25" s="105">
        <v>0</v>
      </c>
      <c r="G25" s="105">
        <v>0</v>
      </c>
      <c r="H25" s="105">
        <v>0</v>
      </c>
      <c r="I25" s="105">
        <v>0</v>
      </c>
      <c r="J25" s="105">
        <v>0</v>
      </c>
      <c r="K25" s="105">
        <v>0</v>
      </c>
      <c r="L25" s="105">
        <v>0</v>
      </c>
      <c r="M25" s="105">
        <v>0</v>
      </c>
      <c r="N25" s="105">
        <v>0</v>
      </c>
      <c r="O25" s="105">
        <v>0</v>
      </c>
      <c r="P25" s="105">
        <v>0</v>
      </c>
      <c r="Q25" s="105">
        <v>0</v>
      </c>
      <c r="R25" s="105">
        <v>61</v>
      </c>
      <c r="S25" s="105">
        <v>0</v>
      </c>
      <c r="T25" s="105">
        <v>0</v>
      </c>
      <c r="U25" s="105">
        <v>168</v>
      </c>
      <c r="V25" s="105">
        <v>0</v>
      </c>
      <c r="W25" s="105">
        <v>0</v>
      </c>
      <c r="X25" s="105">
        <v>0</v>
      </c>
      <c r="Y25" s="105">
        <v>0</v>
      </c>
      <c r="Z25" s="105">
        <v>0</v>
      </c>
      <c r="AA25" s="105">
        <v>0</v>
      </c>
      <c r="AB25" s="105">
        <v>0</v>
      </c>
      <c r="AC25" s="105">
        <v>0</v>
      </c>
      <c r="AD25" s="105">
        <v>0</v>
      </c>
      <c r="AE25" s="105">
        <v>0</v>
      </c>
      <c r="AF25" s="105">
        <v>0</v>
      </c>
      <c r="AG25" s="105">
        <v>0</v>
      </c>
      <c r="AH25" s="105">
        <v>364</v>
      </c>
      <c r="AI25" s="105">
        <v>0</v>
      </c>
      <c r="AJ25" s="105">
        <v>0</v>
      </c>
      <c r="AK25" s="105">
        <v>0</v>
      </c>
      <c r="AL25" s="105">
        <v>0</v>
      </c>
      <c r="AM25" s="105">
        <v>0</v>
      </c>
      <c r="AN25" s="105">
        <v>0</v>
      </c>
      <c r="AO25" s="105">
        <v>0</v>
      </c>
      <c r="AP25" s="106">
        <v>513</v>
      </c>
      <c r="AQ25" s="105">
        <v>0</v>
      </c>
      <c r="AR25" s="107">
        <v>80</v>
      </c>
      <c r="AS25" s="104">
        <v>302</v>
      </c>
      <c r="AT25" s="108">
        <v>0</v>
      </c>
      <c r="AU25" s="108">
        <v>0</v>
      </c>
      <c r="AV25" s="108">
        <v>0</v>
      </c>
      <c r="AW25" s="108">
        <v>0</v>
      </c>
      <c r="AX25" s="109">
        <v>0</v>
      </c>
      <c r="AY25" s="109">
        <v>0</v>
      </c>
      <c r="AZ25" s="109">
        <v>0</v>
      </c>
      <c r="BA25" s="108">
        <v>0</v>
      </c>
      <c r="BB25" s="108">
        <v>0</v>
      </c>
      <c r="BC25" s="108">
        <v>0</v>
      </c>
      <c r="BD25" s="108">
        <v>0</v>
      </c>
      <c r="BE25" s="108">
        <v>0</v>
      </c>
      <c r="BF25" s="108">
        <v>0</v>
      </c>
      <c r="BG25" s="108">
        <v>94</v>
      </c>
      <c r="BH25" s="108">
        <v>0</v>
      </c>
      <c r="BI25" s="108">
        <v>0</v>
      </c>
      <c r="BJ25" s="108">
        <v>0</v>
      </c>
      <c r="BK25" s="108">
        <v>0</v>
      </c>
      <c r="BL25" s="108">
        <v>0</v>
      </c>
      <c r="BM25" s="108">
        <v>0</v>
      </c>
      <c r="BN25" s="108">
        <v>0</v>
      </c>
      <c r="BO25" s="108">
        <v>0</v>
      </c>
      <c r="BP25" s="108">
        <v>0</v>
      </c>
      <c r="BQ25" s="108">
        <v>208</v>
      </c>
      <c r="BR25" s="108">
        <v>0</v>
      </c>
      <c r="BS25" s="108">
        <v>0</v>
      </c>
      <c r="BT25" s="108">
        <v>0</v>
      </c>
      <c r="BU25" s="108">
        <v>0</v>
      </c>
      <c r="BV25" s="108">
        <v>0</v>
      </c>
      <c r="BW25" s="108">
        <v>0</v>
      </c>
      <c r="BX25" s="106">
        <v>302</v>
      </c>
      <c r="BY25" s="105">
        <v>0</v>
      </c>
      <c r="BZ25" s="107">
        <v>0</v>
      </c>
      <c r="CA25" s="110">
        <v>16128</v>
      </c>
      <c r="CB25" s="111">
        <v>0</v>
      </c>
      <c r="CC25" s="111">
        <v>5</v>
      </c>
      <c r="CD25" s="111">
        <v>0</v>
      </c>
      <c r="CE25" s="111">
        <v>32</v>
      </c>
      <c r="CF25" s="111">
        <v>58</v>
      </c>
      <c r="CG25" s="111">
        <v>0</v>
      </c>
      <c r="CH25" s="111">
        <v>0</v>
      </c>
      <c r="CI25" s="111">
        <v>0</v>
      </c>
      <c r="CJ25" s="111">
        <v>0</v>
      </c>
      <c r="CK25" s="111">
        <v>0</v>
      </c>
      <c r="CL25" s="192">
        <v>0</v>
      </c>
      <c r="CM25" s="113">
        <v>0</v>
      </c>
      <c r="CN25" s="114">
        <v>0</v>
      </c>
      <c r="CO25" s="115">
        <v>0</v>
      </c>
      <c r="CP25" s="116">
        <v>0</v>
      </c>
      <c r="CQ25" s="116">
        <v>0</v>
      </c>
      <c r="CR25" s="117">
        <v>0</v>
      </c>
      <c r="CS25" s="117">
        <v>0</v>
      </c>
      <c r="CT25" s="116">
        <v>0</v>
      </c>
      <c r="CU25" s="119">
        <v>0</v>
      </c>
      <c r="CV25" s="117">
        <v>0</v>
      </c>
      <c r="CW25" s="122">
        <v>0</v>
      </c>
      <c r="CX25" s="193">
        <v>0</v>
      </c>
      <c r="CY25" s="194">
        <v>0</v>
      </c>
      <c r="DA25" s="7"/>
    </row>
    <row r="26" spans="1:105" s="101" customFormat="1" ht="12" customHeight="1" x14ac:dyDescent="0.2">
      <c r="A26" s="102">
        <v>430080</v>
      </c>
      <c r="B26" s="103">
        <v>80</v>
      </c>
      <c r="C26" s="103" t="s">
        <v>116</v>
      </c>
      <c r="D26" s="104">
        <v>57</v>
      </c>
      <c r="E26" s="105">
        <v>0</v>
      </c>
      <c r="F26" s="105">
        <v>0</v>
      </c>
      <c r="G26" s="105">
        <v>0</v>
      </c>
      <c r="H26" s="105">
        <v>2</v>
      </c>
      <c r="I26" s="105">
        <v>0</v>
      </c>
      <c r="J26" s="105">
        <v>0</v>
      </c>
      <c r="K26" s="105">
        <v>0</v>
      </c>
      <c r="L26" s="105">
        <v>0</v>
      </c>
      <c r="M26" s="105">
        <v>0</v>
      </c>
      <c r="N26" s="105">
        <v>0</v>
      </c>
      <c r="O26" s="105">
        <v>0</v>
      </c>
      <c r="P26" s="105">
        <v>10</v>
      </c>
      <c r="Q26" s="105">
        <v>0</v>
      </c>
      <c r="R26" s="105">
        <v>0</v>
      </c>
      <c r="S26" s="105">
        <v>0</v>
      </c>
      <c r="T26" s="105">
        <v>0</v>
      </c>
      <c r="U26" s="105">
        <v>0</v>
      </c>
      <c r="V26" s="105">
        <v>0</v>
      </c>
      <c r="W26" s="105">
        <v>0</v>
      </c>
      <c r="X26" s="105">
        <v>1</v>
      </c>
      <c r="Y26" s="105">
        <v>0</v>
      </c>
      <c r="Z26" s="105">
        <v>7</v>
      </c>
      <c r="AA26" s="105">
        <v>0</v>
      </c>
      <c r="AB26" s="105">
        <v>0</v>
      </c>
      <c r="AC26" s="105">
        <v>0</v>
      </c>
      <c r="AD26" s="105">
        <v>0</v>
      </c>
      <c r="AE26" s="105">
        <v>29</v>
      </c>
      <c r="AF26" s="105">
        <v>0</v>
      </c>
      <c r="AG26" s="105">
        <v>0</v>
      </c>
      <c r="AH26" s="105">
        <v>0</v>
      </c>
      <c r="AI26" s="105">
        <v>0</v>
      </c>
      <c r="AJ26" s="105">
        <v>8</v>
      </c>
      <c r="AK26" s="105">
        <v>0</v>
      </c>
      <c r="AL26" s="105">
        <v>0</v>
      </c>
      <c r="AM26" s="105">
        <v>0</v>
      </c>
      <c r="AN26" s="105">
        <v>0</v>
      </c>
      <c r="AO26" s="105">
        <v>0</v>
      </c>
      <c r="AP26" s="106">
        <v>57</v>
      </c>
      <c r="AQ26" s="105">
        <v>0</v>
      </c>
      <c r="AR26" s="107">
        <v>0</v>
      </c>
      <c r="AS26" s="104">
        <v>32</v>
      </c>
      <c r="AT26" s="108">
        <v>0</v>
      </c>
      <c r="AU26" s="108">
        <v>0</v>
      </c>
      <c r="AV26" s="108">
        <v>0</v>
      </c>
      <c r="AW26" s="108">
        <v>0</v>
      </c>
      <c r="AX26" s="109">
        <v>0</v>
      </c>
      <c r="AY26" s="109">
        <v>0</v>
      </c>
      <c r="AZ26" s="109">
        <v>0</v>
      </c>
      <c r="BA26" s="108">
        <v>0</v>
      </c>
      <c r="BB26" s="108">
        <v>0</v>
      </c>
      <c r="BC26" s="108">
        <v>0</v>
      </c>
      <c r="BD26" s="108">
        <v>5</v>
      </c>
      <c r="BE26" s="108">
        <v>0</v>
      </c>
      <c r="BF26" s="108">
        <v>0</v>
      </c>
      <c r="BG26" s="108">
        <v>0</v>
      </c>
      <c r="BH26" s="108">
        <v>0</v>
      </c>
      <c r="BI26" s="108">
        <v>0</v>
      </c>
      <c r="BJ26" s="108">
        <v>0</v>
      </c>
      <c r="BK26" s="108">
        <v>5</v>
      </c>
      <c r="BL26" s="108">
        <v>0</v>
      </c>
      <c r="BM26" s="108">
        <v>0</v>
      </c>
      <c r="BN26" s="108">
        <v>0</v>
      </c>
      <c r="BO26" s="108">
        <v>0</v>
      </c>
      <c r="BP26" s="108">
        <v>20</v>
      </c>
      <c r="BQ26" s="108">
        <v>0</v>
      </c>
      <c r="BR26" s="108">
        <v>0</v>
      </c>
      <c r="BS26" s="108">
        <v>2</v>
      </c>
      <c r="BT26" s="108">
        <v>0</v>
      </c>
      <c r="BU26" s="108">
        <v>0</v>
      </c>
      <c r="BV26" s="108">
        <v>0</v>
      </c>
      <c r="BW26" s="108">
        <v>0</v>
      </c>
      <c r="BX26" s="106">
        <v>32</v>
      </c>
      <c r="BY26" s="105">
        <v>0</v>
      </c>
      <c r="BZ26" s="107">
        <v>0</v>
      </c>
      <c r="CA26" s="110">
        <v>4730</v>
      </c>
      <c r="CB26" s="111">
        <v>0</v>
      </c>
      <c r="CC26" s="111">
        <v>0</v>
      </c>
      <c r="CD26" s="111">
        <v>1</v>
      </c>
      <c r="CE26" s="111">
        <v>0</v>
      </c>
      <c r="CF26" s="111">
        <v>0</v>
      </c>
      <c r="CG26" s="111">
        <v>0</v>
      </c>
      <c r="CH26" s="111">
        <v>0</v>
      </c>
      <c r="CI26" s="111">
        <v>0</v>
      </c>
      <c r="CJ26" s="111">
        <v>0</v>
      </c>
      <c r="CK26" s="111">
        <v>0</v>
      </c>
      <c r="CL26" s="192">
        <v>796</v>
      </c>
      <c r="CM26" s="113">
        <v>0</v>
      </c>
      <c r="CN26" s="114">
        <v>0</v>
      </c>
      <c r="CO26" s="115">
        <v>0</v>
      </c>
      <c r="CP26" s="116">
        <v>0</v>
      </c>
      <c r="CQ26" s="116">
        <v>0</v>
      </c>
      <c r="CR26" s="117">
        <v>0</v>
      </c>
      <c r="CS26" s="117">
        <v>0</v>
      </c>
      <c r="CT26" s="116">
        <v>0</v>
      </c>
      <c r="CU26" s="119">
        <v>436</v>
      </c>
      <c r="CV26" s="117">
        <v>0</v>
      </c>
      <c r="CW26" s="122">
        <v>0</v>
      </c>
      <c r="CX26" s="193">
        <v>0</v>
      </c>
      <c r="CY26" s="194">
        <v>0</v>
      </c>
      <c r="DA26" s="7"/>
    </row>
    <row r="27" spans="1:105" s="101" customFormat="1" ht="12" customHeight="1" x14ac:dyDescent="0.2">
      <c r="A27" s="102">
        <v>430083</v>
      </c>
      <c r="B27" s="103">
        <v>83</v>
      </c>
      <c r="C27" s="103" t="s">
        <v>117</v>
      </c>
      <c r="D27" s="104">
        <v>124</v>
      </c>
      <c r="E27" s="105">
        <v>0</v>
      </c>
      <c r="F27" s="105">
        <v>0</v>
      </c>
      <c r="G27" s="105">
        <v>0</v>
      </c>
      <c r="H27" s="105">
        <v>10</v>
      </c>
      <c r="I27" s="105">
        <v>0</v>
      </c>
      <c r="J27" s="105">
        <v>3</v>
      </c>
      <c r="K27" s="105">
        <v>0</v>
      </c>
      <c r="L27" s="105">
        <v>0</v>
      </c>
      <c r="M27" s="105">
        <v>0</v>
      </c>
      <c r="N27" s="105">
        <v>0</v>
      </c>
      <c r="O27" s="105">
        <v>0</v>
      </c>
      <c r="P27" s="105">
        <v>13</v>
      </c>
      <c r="Q27" s="105">
        <v>0</v>
      </c>
      <c r="R27" s="105">
        <v>0</v>
      </c>
      <c r="S27" s="105">
        <v>0</v>
      </c>
      <c r="T27" s="105">
        <v>0</v>
      </c>
      <c r="U27" s="105">
        <v>0</v>
      </c>
      <c r="V27" s="105">
        <v>0</v>
      </c>
      <c r="W27" s="105">
        <v>0</v>
      </c>
      <c r="X27" s="105">
        <v>6</v>
      </c>
      <c r="Y27" s="105">
        <v>0</v>
      </c>
      <c r="Z27" s="105">
        <v>18</v>
      </c>
      <c r="AA27" s="105">
        <v>0</v>
      </c>
      <c r="AB27" s="105">
        <v>0</v>
      </c>
      <c r="AC27" s="105">
        <v>0</v>
      </c>
      <c r="AD27" s="105">
        <v>0</v>
      </c>
      <c r="AE27" s="105">
        <v>44</v>
      </c>
      <c r="AF27" s="105">
        <v>0</v>
      </c>
      <c r="AG27" s="105">
        <v>0</v>
      </c>
      <c r="AH27" s="105">
        <v>0</v>
      </c>
      <c r="AI27" s="105">
        <v>0</v>
      </c>
      <c r="AJ27" s="105">
        <v>30</v>
      </c>
      <c r="AK27" s="105">
        <v>0</v>
      </c>
      <c r="AL27" s="105">
        <v>0</v>
      </c>
      <c r="AM27" s="105">
        <v>0</v>
      </c>
      <c r="AN27" s="105">
        <v>0</v>
      </c>
      <c r="AO27" s="105">
        <v>0</v>
      </c>
      <c r="AP27" s="106">
        <v>124</v>
      </c>
      <c r="AQ27" s="105">
        <v>0</v>
      </c>
      <c r="AR27" s="107">
        <v>0</v>
      </c>
      <c r="AS27" s="104">
        <v>28</v>
      </c>
      <c r="AT27" s="108">
        <v>0</v>
      </c>
      <c r="AU27" s="108">
        <v>0</v>
      </c>
      <c r="AV27" s="108">
        <v>0</v>
      </c>
      <c r="AW27" s="108">
        <v>2</v>
      </c>
      <c r="AX27" s="109">
        <v>0</v>
      </c>
      <c r="AY27" s="109">
        <v>0</v>
      </c>
      <c r="AZ27" s="109">
        <v>0</v>
      </c>
      <c r="BA27" s="108">
        <v>0</v>
      </c>
      <c r="BB27" s="108">
        <v>0</v>
      </c>
      <c r="BC27" s="108">
        <v>0</v>
      </c>
      <c r="BD27" s="108">
        <v>6</v>
      </c>
      <c r="BE27" s="108">
        <v>0</v>
      </c>
      <c r="BF27" s="108">
        <v>0</v>
      </c>
      <c r="BG27" s="108">
        <v>0</v>
      </c>
      <c r="BH27" s="108">
        <v>2</v>
      </c>
      <c r="BI27" s="108">
        <v>0</v>
      </c>
      <c r="BJ27" s="108">
        <v>1</v>
      </c>
      <c r="BK27" s="108">
        <v>1</v>
      </c>
      <c r="BL27" s="108">
        <v>0</v>
      </c>
      <c r="BM27" s="108">
        <v>0</v>
      </c>
      <c r="BN27" s="108">
        <v>0</v>
      </c>
      <c r="BO27" s="108">
        <v>0</v>
      </c>
      <c r="BP27" s="108">
        <v>13</v>
      </c>
      <c r="BQ27" s="108">
        <v>0</v>
      </c>
      <c r="BR27" s="108">
        <v>0</v>
      </c>
      <c r="BS27" s="108">
        <v>3</v>
      </c>
      <c r="BT27" s="108">
        <v>0</v>
      </c>
      <c r="BU27" s="108">
        <v>0</v>
      </c>
      <c r="BV27" s="108">
        <v>0</v>
      </c>
      <c r="BW27" s="108">
        <v>0</v>
      </c>
      <c r="BX27" s="106">
        <v>28</v>
      </c>
      <c r="BY27" s="105">
        <v>0</v>
      </c>
      <c r="BZ27" s="107">
        <v>0</v>
      </c>
      <c r="CA27" s="110">
        <v>8729</v>
      </c>
      <c r="CB27" s="111">
        <v>0</v>
      </c>
      <c r="CC27" s="111">
        <v>0</v>
      </c>
      <c r="CD27" s="111">
        <v>5</v>
      </c>
      <c r="CE27" s="111">
        <v>0</v>
      </c>
      <c r="CF27" s="111">
        <v>0</v>
      </c>
      <c r="CG27" s="111">
        <v>63</v>
      </c>
      <c r="CH27" s="111">
        <v>23</v>
      </c>
      <c r="CI27" s="111">
        <v>0</v>
      </c>
      <c r="CJ27" s="111">
        <v>0</v>
      </c>
      <c r="CK27" s="111">
        <v>0</v>
      </c>
      <c r="CL27" s="192">
        <v>1060</v>
      </c>
      <c r="CM27" s="113">
        <v>0</v>
      </c>
      <c r="CN27" s="114">
        <v>0</v>
      </c>
      <c r="CO27" s="115">
        <v>0</v>
      </c>
      <c r="CP27" s="116">
        <v>0</v>
      </c>
      <c r="CQ27" s="116">
        <v>0</v>
      </c>
      <c r="CR27" s="117">
        <v>0</v>
      </c>
      <c r="CS27" s="117">
        <v>0</v>
      </c>
      <c r="CT27" s="116">
        <v>0</v>
      </c>
      <c r="CU27" s="119">
        <v>293</v>
      </c>
      <c r="CV27" s="117">
        <v>0</v>
      </c>
      <c r="CW27" s="122">
        <v>0</v>
      </c>
      <c r="CX27" s="193">
        <v>0</v>
      </c>
      <c r="CY27" s="194">
        <v>0</v>
      </c>
      <c r="DA27" s="7"/>
    </row>
    <row r="28" spans="1:105" s="101" customFormat="1" ht="12" customHeight="1" x14ac:dyDescent="0.2">
      <c r="A28" s="102">
        <v>430088</v>
      </c>
      <c r="B28" s="103">
        <v>88</v>
      </c>
      <c r="C28" s="103" t="s">
        <v>118</v>
      </c>
      <c r="D28" s="104">
        <v>141</v>
      </c>
      <c r="E28" s="105">
        <v>0</v>
      </c>
      <c r="F28" s="105">
        <v>0</v>
      </c>
      <c r="G28" s="105">
        <v>0</v>
      </c>
      <c r="H28" s="105">
        <v>7</v>
      </c>
      <c r="I28" s="105">
        <v>0</v>
      </c>
      <c r="J28" s="105">
        <v>0</v>
      </c>
      <c r="K28" s="105">
        <v>0</v>
      </c>
      <c r="L28" s="105">
        <v>0</v>
      </c>
      <c r="M28" s="105">
        <v>0</v>
      </c>
      <c r="N28" s="105">
        <v>0</v>
      </c>
      <c r="O28" s="105">
        <v>0</v>
      </c>
      <c r="P28" s="105">
        <v>18</v>
      </c>
      <c r="Q28" s="105">
        <v>0</v>
      </c>
      <c r="R28" s="105">
        <v>0</v>
      </c>
      <c r="S28" s="105">
        <v>0</v>
      </c>
      <c r="T28" s="105">
        <v>0</v>
      </c>
      <c r="U28" s="105">
        <v>0</v>
      </c>
      <c r="V28" s="105">
        <v>0</v>
      </c>
      <c r="W28" s="105">
        <v>0</v>
      </c>
      <c r="X28" s="105">
        <v>0</v>
      </c>
      <c r="Y28" s="105">
        <v>0</v>
      </c>
      <c r="Z28" s="105">
        <v>30</v>
      </c>
      <c r="AA28" s="105">
        <v>0</v>
      </c>
      <c r="AB28" s="105">
        <v>0</v>
      </c>
      <c r="AC28" s="105">
        <v>0</v>
      </c>
      <c r="AD28" s="105">
        <v>0</v>
      </c>
      <c r="AE28" s="105">
        <v>48</v>
      </c>
      <c r="AF28" s="105">
        <v>0</v>
      </c>
      <c r="AG28" s="105">
        <v>0</v>
      </c>
      <c r="AH28" s="105">
        <v>0</v>
      </c>
      <c r="AI28" s="105">
        <v>0</v>
      </c>
      <c r="AJ28" s="105">
        <v>38</v>
      </c>
      <c r="AK28" s="105">
        <v>0</v>
      </c>
      <c r="AL28" s="105">
        <v>0</v>
      </c>
      <c r="AM28" s="105">
        <v>0</v>
      </c>
      <c r="AN28" s="105">
        <v>0</v>
      </c>
      <c r="AO28" s="105">
        <v>0</v>
      </c>
      <c r="AP28" s="106">
        <v>141</v>
      </c>
      <c r="AQ28" s="105">
        <v>0</v>
      </c>
      <c r="AR28" s="107">
        <v>0</v>
      </c>
      <c r="AS28" s="104">
        <v>49</v>
      </c>
      <c r="AT28" s="108">
        <v>0</v>
      </c>
      <c r="AU28" s="108">
        <v>0</v>
      </c>
      <c r="AV28" s="108">
        <v>0</v>
      </c>
      <c r="AW28" s="108">
        <v>0</v>
      </c>
      <c r="AX28" s="109">
        <v>0</v>
      </c>
      <c r="AY28" s="109">
        <v>0</v>
      </c>
      <c r="AZ28" s="109">
        <v>0</v>
      </c>
      <c r="BA28" s="108">
        <v>0</v>
      </c>
      <c r="BB28" s="108">
        <v>0</v>
      </c>
      <c r="BC28" s="108">
        <v>0</v>
      </c>
      <c r="BD28" s="108">
        <v>7</v>
      </c>
      <c r="BE28" s="108">
        <v>0</v>
      </c>
      <c r="BF28" s="108">
        <v>0</v>
      </c>
      <c r="BG28" s="108">
        <v>0</v>
      </c>
      <c r="BH28" s="108">
        <v>0</v>
      </c>
      <c r="BI28" s="108">
        <v>0</v>
      </c>
      <c r="BJ28" s="108">
        <v>0</v>
      </c>
      <c r="BK28" s="108">
        <v>3</v>
      </c>
      <c r="BL28" s="108">
        <v>0</v>
      </c>
      <c r="BM28" s="108">
        <v>0</v>
      </c>
      <c r="BN28" s="108">
        <v>0</v>
      </c>
      <c r="BO28" s="108">
        <v>0</v>
      </c>
      <c r="BP28" s="108">
        <v>39</v>
      </c>
      <c r="BQ28" s="108">
        <v>0</v>
      </c>
      <c r="BR28" s="108">
        <v>0</v>
      </c>
      <c r="BS28" s="108">
        <v>0</v>
      </c>
      <c r="BT28" s="108">
        <v>0</v>
      </c>
      <c r="BU28" s="108">
        <v>0</v>
      </c>
      <c r="BV28" s="108">
        <v>0</v>
      </c>
      <c r="BW28" s="108">
        <v>0</v>
      </c>
      <c r="BX28" s="106">
        <v>49</v>
      </c>
      <c r="BY28" s="105">
        <v>0</v>
      </c>
      <c r="BZ28" s="107">
        <v>0</v>
      </c>
      <c r="CA28" s="110">
        <v>10168</v>
      </c>
      <c r="CB28" s="111">
        <v>0</v>
      </c>
      <c r="CC28" s="111">
        <v>0</v>
      </c>
      <c r="CD28" s="111">
        <v>2</v>
      </c>
      <c r="CE28" s="111">
        <v>0</v>
      </c>
      <c r="CF28" s="111">
        <v>0</v>
      </c>
      <c r="CG28" s="111">
        <v>0</v>
      </c>
      <c r="CH28" s="111">
        <v>0</v>
      </c>
      <c r="CI28" s="111">
        <v>0</v>
      </c>
      <c r="CJ28" s="111">
        <v>0</v>
      </c>
      <c r="CK28" s="111">
        <v>0</v>
      </c>
      <c r="CL28" s="192">
        <v>6146</v>
      </c>
      <c r="CM28" s="113">
        <v>0</v>
      </c>
      <c r="CN28" s="114">
        <v>0</v>
      </c>
      <c r="CO28" s="115">
        <v>0</v>
      </c>
      <c r="CP28" s="116">
        <v>0</v>
      </c>
      <c r="CQ28" s="116">
        <v>0</v>
      </c>
      <c r="CR28" s="117">
        <v>0</v>
      </c>
      <c r="CS28" s="117">
        <v>0</v>
      </c>
      <c r="CT28" s="116">
        <v>0</v>
      </c>
      <c r="CU28" s="119">
        <v>134</v>
      </c>
      <c r="CV28" s="117">
        <v>0</v>
      </c>
      <c r="CW28" s="122">
        <v>0</v>
      </c>
      <c r="CX28" s="193">
        <v>0</v>
      </c>
      <c r="CY28" s="194">
        <v>0</v>
      </c>
      <c r="DA28" s="7"/>
    </row>
    <row r="29" spans="1:105" s="101" customFormat="1" ht="12" customHeight="1" x14ac:dyDescent="0.2">
      <c r="A29" s="102">
        <v>430096</v>
      </c>
      <c r="B29" s="103">
        <v>96</v>
      </c>
      <c r="C29" s="103" t="s">
        <v>119</v>
      </c>
      <c r="D29" s="104">
        <v>190</v>
      </c>
      <c r="E29" s="105">
        <v>0</v>
      </c>
      <c r="F29" s="105">
        <v>0</v>
      </c>
      <c r="G29" s="105">
        <v>0</v>
      </c>
      <c r="H29" s="105">
        <v>28</v>
      </c>
      <c r="I29" s="105">
        <v>0</v>
      </c>
      <c r="J29" s="105">
        <v>3</v>
      </c>
      <c r="K29" s="105">
        <v>0</v>
      </c>
      <c r="L29" s="105">
        <v>0</v>
      </c>
      <c r="M29" s="105">
        <v>0</v>
      </c>
      <c r="N29" s="105">
        <v>0</v>
      </c>
      <c r="O29" s="105">
        <v>0</v>
      </c>
      <c r="P29" s="105">
        <v>0</v>
      </c>
      <c r="Q29" s="105">
        <v>0</v>
      </c>
      <c r="R29" s="105">
        <v>0</v>
      </c>
      <c r="S29" s="105">
        <v>0</v>
      </c>
      <c r="T29" s="105">
        <v>0</v>
      </c>
      <c r="U29" s="105">
        <v>0</v>
      </c>
      <c r="V29" s="105">
        <v>0</v>
      </c>
      <c r="W29" s="105">
        <v>0</v>
      </c>
      <c r="X29" s="105">
        <v>7</v>
      </c>
      <c r="Y29" s="105">
        <v>0</v>
      </c>
      <c r="Z29" s="105">
        <v>34</v>
      </c>
      <c r="AA29" s="105">
        <v>0</v>
      </c>
      <c r="AB29" s="105">
        <v>0</v>
      </c>
      <c r="AC29" s="105">
        <v>0</v>
      </c>
      <c r="AD29" s="105">
        <v>0</v>
      </c>
      <c r="AE29" s="105">
        <v>82</v>
      </c>
      <c r="AF29" s="105">
        <v>0</v>
      </c>
      <c r="AG29" s="105">
        <v>0</v>
      </c>
      <c r="AH29" s="105">
        <v>0</v>
      </c>
      <c r="AI29" s="105">
        <v>0</v>
      </c>
      <c r="AJ29" s="105">
        <v>36</v>
      </c>
      <c r="AK29" s="105">
        <v>0</v>
      </c>
      <c r="AL29" s="105">
        <v>0</v>
      </c>
      <c r="AM29" s="105">
        <v>0</v>
      </c>
      <c r="AN29" s="105">
        <v>0</v>
      </c>
      <c r="AO29" s="105">
        <v>0</v>
      </c>
      <c r="AP29" s="106">
        <v>190</v>
      </c>
      <c r="AQ29" s="105">
        <v>0</v>
      </c>
      <c r="AR29" s="107">
        <v>0</v>
      </c>
      <c r="AS29" s="104">
        <v>78</v>
      </c>
      <c r="AT29" s="108">
        <v>0</v>
      </c>
      <c r="AU29" s="108">
        <v>0</v>
      </c>
      <c r="AV29" s="108">
        <v>0</v>
      </c>
      <c r="AW29" s="108">
        <v>0</v>
      </c>
      <c r="AX29" s="109">
        <v>0</v>
      </c>
      <c r="AY29" s="109">
        <v>0</v>
      </c>
      <c r="AZ29" s="109">
        <v>0</v>
      </c>
      <c r="BA29" s="108">
        <v>0</v>
      </c>
      <c r="BB29" s="108">
        <v>0</v>
      </c>
      <c r="BC29" s="108">
        <v>0</v>
      </c>
      <c r="BD29" s="108">
        <v>0</v>
      </c>
      <c r="BE29" s="108">
        <v>0</v>
      </c>
      <c r="BF29" s="108">
        <v>0</v>
      </c>
      <c r="BG29" s="108">
        <v>0</v>
      </c>
      <c r="BH29" s="108">
        <v>0</v>
      </c>
      <c r="BI29" s="108">
        <v>0</v>
      </c>
      <c r="BJ29" s="108">
        <v>0</v>
      </c>
      <c r="BK29" s="108">
        <v>1</v>
      </c>
      <c r="BL29" s="108">
        <v>0</v>
      </c>
      <c r="BM29" s="108">
        <v>0</v>
      </c>
      <c r="BN29" s="108">
        <v>0</v>
      </c>
      <c r="BO29" s="108">
        <v>0</v>
      </c>
      <c r="BP29" s="108">
        <v>75</v>
      </c>
      <c r="BQ29" s="108">
        <v>0</v>
      </c>
      <c r="BR29" s="108">
        <v>0</v>
      </c>
      <c r="BS29" s="108">
        <v>2</v>
      </c>
      <c r="BT29" s="108">
        <v>0</v>
      </c>
      <c r="BU29" s="108">
        <v>0</v>
      </c>
      <c r="BV29" s="108">
        <v>0</v>
      </c>
      <c r="BW29" s="108">
        <v>0</v>
      </c>
      <c r="BX29" s="106">
        <v>78</v>
      </c>
      <c r="BY29" s="105">
        <v>0</v>
      </c>
      <c r="BZ29" s="107">
        <v>0</v>
      </c>
      <c r="CA29" s="110">
        <v>13802</v>
      </c>
      <c r="CB29" s="111">
        <v>0</v>
      </c>
      <c r="CC29" s="111">
        <v>0</v>
      </c>
      <c r="CD29" s="111">
        <v>15</v>
      </c>
      <c r="CE29" s="111">
        <v>0</v>
      </c>
      <c r="CF29" s="111">
        <v>0</v>
      </c>
      <c r="CG29" s="111">
        <v>80</v>
      </c>
      <c r="CH29" s="111">
        <v>74</v>
      </c>
      <c r="CI29" s="111">
        <v>0</v>
      </c>
      <c r="CJ29" s="111">
        <v>0</v>
      </c>
      <c r="CK29" s="111">
        <v>0</v>
      </c>
      <c r="CL29" s="192">
        <v>6085</v>
      </c>
      <c r="CM29" s="113">
        <v>0</v>
      </c>
      <c r="CN29" s="114">
        <v>0</v>
      </c>
      <c r="CO29" s="115">
        <v>0</v>
      </c>
      <c r="CP29" s="116">
        <v>0</v>
      </c>
      <c r="CQ29" s="116">
        <v>0</v>
      </c>
      <c r="CR29" s="117">
        <v>0</v>
      </c>
      <c r="CS29" s="117">
        <v>0</v>
      </c>
      <c r="CT29" s="116">
        <v>0</v>
      </c>
      <c r="CU29" s="119">
        <v>757</v>
      </c>
      <c r="CV29" s="117">
        <v>0</v>
      </c>
      <c r="CW29" s="122">
        <v>0</v>
      </c>
      <c r="CX29" s="193">
        <v>0</v>
      </c>
      <c r="CY29" s="194">
        <v>0</v>
      </c>
      <c r="DA29" s="7"/>
    </row>
    <row r="30" spans="1:105" s="101" customFormat="1" ht="12" customHeight="1" x14ac:dyDescent="0.2">
      <c r="A30" s="102">
        <v>430105</v>
      </c>
      <c r="B30" s="103">
        <v>105</v>
      </c>
      <c r="C30" s="103" t="s">
        <v>120</v>
      </c>
      <c r="D30" s="104">
        <v>52</v>
      </c>
      <c r="E30" s="105">
        <v>0</v>
      </c>
      <c r="F30" s="105">
        <v>0</v>
      </c>
      <c r="G30" s="105">
        <v>0</v>
      </c>
      <c r="H30" s="105">
        <v>5</v>
      </c>
      <c r="I30" s="105">
        <v>0</v>
      </c>
      <c r="J30" s="105">
        <v>0</v>
      </c>
      <c r="K30" s="105">
        <v>0</v>
      </c>
      <c r="L30" s="105">
        <v>0</v>
      </c>
      <c r="M30" s="105">
        <v>0</v>
      </c>
      <c r="N30" s="105">
        <v>0</v>
      </c>
      <c r="O30" s="105">
        <v>0</v>
      </c>
      <c r="P30" s="105">
        <v>10</v>
      </c>
      <c r="Q30" s="105">
        <v>0</v>
      </c>
      <c r="R30" s="105">
        <v>0</v>
      </c>
      <c r="S30" s="105">
        <v>0</v>
      </c>
      <c r="T30" s="105">
        <v>0</v>
      </c>
      <c r="U30" s="105">
        <v>0</v>
      </c>
      <c r="V30" s="105">
        <v>0</v>
      </c>
      <c r="W30" s="105">
        <v>0</v>
      </c>
      <c r="X30" s="105">
        <v>0</v>
      </c>
      <c r="Y30" s="105">
        <v>0</v>
      </c>
      <c r="Z30" s="105">
        <v>6</v>
      </c>
      <c r="AA30" s="105">
        <v>0</v>
      </c>
      <c r="AB30" s="105">
        <v>0</v>
      </c>
      <c r="AC30" s="105">
        <v>0</v>
      </c>
      <c r="AD30" s="105">
        <v>0</v>
      </c>
      <c r="AE30" s="105">
        <v>15</v>
      </c>
      <c r="AF30" s="105">
        <v>0</v>
      </c>
      <c r="AG30" s="105">
        <v>0</v>
      </c>
      <c r="AH30" s="105">
        <v>0</v>
      </c>
      <c r="AI30" s="105">
        <v>0</v>
      </c>
      <c r="AJ30" s="105">
        <v>16</v>
      </c>
      <c r="AK30" s="105">
        <v>0</v>
      </c>
      <c r="AL30" s="105">
        <v>0</v>
      </c>
      <c r="AM30" s="105">
        <v>0</v>
      </c>
      <c r="AN30" s="105">
        <v>0</v>
      </c>
      <c r="AO30" s="105">
        <v>0</v>
      </c>
      <c r="AP30" s="106">
        <v>52</v>
      </c>
      <c r="AQ30" s="105">
        <v>0</v>
      </c>
      <c r="AR30" s="107">
        <v>0</v>
      </c>
      <c r="AS30" s="104">
        <v>25</v>
      </c>
      <c r="AT30" s="108">
        <v>0</v>
      </c>
      <c r="AU30" s="108">
        <v>0</v>
      </c>
      <c r="AV30" s="108">
        <v>0</v>
      </c>
      <c r="AW30" s="108">
        <v>0</v>
      </c>
      <c r="AX30" s="109">
        <v>0</v>
      </c>
      <c r="AY30" s="109">
        <v>0</v>
      </c>
      <c r="AZ30" s="109">
        <v>0</v>
      </c>
      <c r="BA30" s="108">
        <v>0</v>
      </c>
      <c r="BB30" s="108">
        <v>0</v>
      </c>
      <c r="BC30" s="108">
        <v>0</v>
      </c>
      <c r="BD30" s="108">
        <v>7</v>
      </c>
      <c r="BE30" s="108">
        <v>0</v>
      </c>
      <c r="BF30" s="108">
        <v>0</v>
      </c>
      <c r="BG30" s="108">
        <v>0</v>
      </c>
      <c r="BH30" s="108">
        <v>0</v>
      </c>
      <c r="BI30" s="108">
        <v>0</v>
      </c>
      <c r="BJ30" s="108">
        <v>0</v>
      </c>
      <c r="BK30" s="108">
        <v>4</v>
      </c>
      <c r="BL30" s="108">
        <v>0</v>
      </c>
      <c r="BM30" s="108">
        <v>0</v>
      </c>
      <c r="BN30" s="108">
        <v>0</v>
      </c>
      <c r="BO30" s="108">
        <v>0</v>
      </c>
      <c r="BP30" s="108">
        <v>9</v>
      </c>
      <c r="BQ30" s="108">
        <v>0</v>
      </c>
      <c r="BR30" s="108">
        <v>0</v>
      </c>
      <c r="BS30" s="108">
        <v>5</v>
      </c>
      <c r="BT30" s="108">
        <v>0</v>
      </c>
      <c r="BU30" s="108">
        <v>0</v>
      </c>
      <c r="BV30" s="108">
        <v>0</v>
      </c>
      <c r="BW30" s="108">
        <v>0</v>
      </c>
      <c r="BX30" s="106">
        <v>25</v>
      </c>
      <c r="BY30" s="105">
        <v>0</v>
      </c>
      <c r="BZ30" s="107">
        <v>0</v>
      </c>
      <c r="CA30" s="110">
        <v>4186</v>
      </c>
      <c r="CB30" s="111">
        <v>0</v>
      </c>
      <c r="CC30" s="111">
        <v>0</v>
      </c>
      <c r="CD30" s="111">
        <v>3</v>
      </c>
      <c r="CE30" s="111">
        <v>0</v>
      </c>
      <c r="CF30" s="111">
        <v>0</v>
      </c>
      <c r="CG30" s="111">
        <v>97</v>
      </c>
      <c r="CH30" s="111">
        <v>38</v>
      </c>
      <c r="CI30" s="111">
        <v>0</v>
      </c>
      <c r="CJ30" s="111">
        <v>0</v>
      </c>
      <c r="CK30" s="111">
        <v>0</v>
      </c>
      <c r="CL30" s="192">
        <v>2394</v>
      </c>
      <c r="CM30" s="113">
        <v>0</v>
      </c>
      <c r="CN30" s="114">
        <v>0</v>
      </c>
      <c r="CO30" s="115">
        <v>0</v>
      </c>
      <c r="CP30" s="116">
        <v>0</v>
      </c>
      <c r="CQ30" s="116">
        <v>0</v>
      </c>
      <c r="CR30" s="117">
        <v>0</v>
      </c>
      <c r="CS30" s="117">
        <v>0</v>
      </c>
      <c r="CT30" s="116">
        <v>0</v>
      </c>
      <c r="CU30" s="119">
        <v>144</v>
      </c>
      <c r="CV30" s="117">
        <v>0</v>
      </c>
      <c r="CW30" s="122">
        <v>0</v>
      </c>
      <c r="CX30" s="193">
        <v>0</v>
      </c>
      <c r="CY30" s="194">
        <v>0</v>
      </c>
      <c r="DA30" s="7"/>
    </row>
    <row r="31" spans="1:105" s="101" customFormat="1" ht="12" customHeight="1" x14ac:dyDescent="0.2">
      <c r="A31" s="102">
        <v>430116</v>
      </c>
      <c r="B31" s="103">
        <v>116</v>
      </c>
      <c r="C31" s="103" t="s">
        <v>121</v>
      </c>
      <c r="D31" s="104">
        <v>79</v>
      </c>
      <c r="E31" s="105">
        <v>0</v>
      </c>
      <c r="F31" s="105">
        <v>0</v>
      </c>
      <c r="G31" s="105">
        <v>0</v>
      </c>
      <c r="H31" s="105">
        <v>4</v>
      </c>
      <c r="I31" s="105">
        <v>0</v>
      </c>
      <c r="J31" s="105">
        <v>0</v>
      </c>
      <c r="K31" s="105">
        <v>6</v>
      </c>
      <c r="L31" s="105">
        <v>0</v>
      </c>
      <c r="M31" s="105">
        <v>0</v>
      </c>
      <c r="N31" s="105">
        <v>0</v>
      </c>
      <c r="O31" s="105">
        <v>0</v>
      </c>
      <c r="P31" s="105">
        <v>11</v>
      </c>
      <c r="Q31" s="105">
        <v>0</v>
      </c>
      <c r="R31" s="105">
        <v>0</v>
      </c>
      <c r="S31" s="105">
        <v>0</v>
      </c>
      <c r="T31" s="105">
        <v>0</v>
      </c>
      <c r="U31" s="105">
        <v>0</v>
      </c>
      <c r="V31" s="105">
        <v>0</v>
      </c>
      <c r="W31" s="105">
        <v>0</v>
      </c>
      <c r="X31" s="105">
        <v>0</v>
      </c>
      <c r="Y31" s="105">
        <v>0</v>
      </c>
      <c r="Z31" s="105">
        <v>11</v>
      </c>
      <c r="AA31" s="105">
        <v>0</v>
      </c>
      <c r="AB31" s="105">
        <v>0</v>
      </c>
      <c r="AC31" s="105">
        <v>0</v>
      </c>
      <c r="AD31" s="105">
        <v>0</v>
      </c>
      <c r="AE31" s="105">
        <v>35</v>
      </c>
      <c r="AF31" s="105">
        <v>0</v>
      </c>
      <c r="AG31" s="105">
        <v>0</v>
      </c>
      <c r="AH31" s="105">
        <v>0</v>
      </c>
      <c r="AI31" s="105">
        <v>0</v>
      </c>
      <c r="AJ31" s="105">
        <v>12</v>
      </c>
      <c r="AK31" s="105">
        <v>0</v>
      </c>
      <c r="AL31" s="105">
        <v>0</v>
      </c>
      <c r="AM31" s="105">
        <v>0</v>
      </c>
      <c r="AN31" s="105">
        <v>0</v>
      </c>
      <c r="AO31" s="105">
        <v>0</v>
      </c>
      <c r="AP31" s="106">
        <v>79</v>
      </c>
      <c r="AQ31" s="105">
        <v>0</v>
      </c>
      <c r="AR31" s="107">
        <v>0</v>
      </c>
      <c r="AS31" s="104">
        <v>35</v>
      </c>
      <c r="AT31" s="108">
        <v>0</v>
      </c>
      <c r="AU31" s="108">
        <v>0</v>
      </c>
      <c r="AV31" s="108">
        <v>0</v>
      </c>
      <c r="AW31" s="108">
        <v>0</v>
      </c>
      <c r="AX31" s="109">
        <v>0</v>
      </c>
      <c r="AY31" s="109">
        <v>0</v>
      </c>
      <c r="AZ31" s="109">
        <v>0</v>
      </c>
      <c r="BA31" s="108">
        <v>0</v>
      </c>
      <c r="BB31" s="108">
        <v>0</v>
      </c>
      <c r="BC31" s="108">
        <v>0</v>
      </c>
      <c r="BD31" s="108">
        <v>15</v>
      </c>
      <c r="BE31" s="108">
        <v>0</v>
      </c>
      <c r="BF31" s="108">
        <v>0</v>
      </c>
      <c r="BG31" s="108">
        <v>0</v>
      </c>
      <c r="BH31" s="108">
        <v>1</v>
      </c>
      <c r="BI31" s="108">
        <v>0</v>
      </c>
      <c r="BJ31" s="108">
        <v>0</v>
      </c>
      <c r="BK31" s="108">
        <v>2</v>
      </c>
      <c r="BL31" s="108">
        <v>0</v>
      </c>
      <c r="BM31" s="108">
        <v>0</v>
      </c>
      <c r="BN31" s="108">
        <v>0</v>
      </c>
      <c r="BO31" s="108">
        <v>0</v>
      </c>
      <c r="BP31" s="108">
        <v>17</v>
      </c>
      <c r="BQ31" s="108">
        <v>0</v>
      </c>
      <c r="BR31" s="108">
        <v>0</v>
      </c>
      <c r="BS31" s="108">
        <v>0</v>
      </c>
      <c r="BT31" s="108">
        <v>0</v>
      </c>
      <c r="BU31" s="108">
        <v>0</v>
      </c>
      <c r="BV31" s="108">
        <v>0</v>
      </c>
      <c r="BW31" s="108">
        <v>0</v>
      </c>
      <c r="BX31" s="106">
        <v>35</v>
      </c>
      <c r="BY31" s="105">
        <v>0</v>
      </c>
      <c r="BZ31" s="107">
        <v>0</v>
      </c>
      <c r="CA31" s="110">
        <v>7205</v>
      </c>
      <c r="CB31" s="111">
        <v>0</v>
      </c>
      <c r="CC31" s="111">
        <v>0</v>
      </c>
      <c r="CD31" s="111">
        <v>4</v>
      </c>
      <c r="CE31" s="111">
        <v>0</v>
      </c>
      <c r="CF31" s="111">
        <v>0</v>
      </c>
      <c r="CG31" s="111">
        <v>36</v>
      </c>
      <c r="CH31" s="111">
        <v>32</v>
      </c>
      <c r="CI31" s="111">
        <v>0</v>
      </c>
      <c r="CJ31" s="111">
        <v>0</v>
      </c>
      <c r="CK31" s="111">
        <v>0</v>
      </c>
      <c r="CL31" s="192">
        <v>845</v>
      </c>
      <c r="CM31" s="113">
        <v>0</v>
      </c>
      <c r="CN31" s="114">
        <v>0</v>
      </c>
      <c r="CO31" s="115">
        <v>0</v>
      </c>
      <c r="CP31" s="116">
        <v>0</v>
      </c>
      <c r="CQ31" s="116">
        <v>0</v>
      </c>
      <c r="CR31" s="117">
        <v>0</v>
      </c>
      <c r="CS31" s="117">
        <v>0</v>
      </c>
      <c r="CT31" s="116">
        <v>0</v>
      </c>
      <c r="CU31" s="119">
        <v>344</v>
      </c>
      <c r="CV31" s="117">
        <v>0</v>
      </c>
      <c r="CW31" s="122">
        <v>0</v>
      </c>
      <c r="CX31" s="193">
        <v>0</v>
      </c>
      <c r="CY31" s="194">
        <v>0</v>
      </c>
      <c r="DA31" s="7"/>
    </row>
    <row r="32" spans="1:105" s="101" customFormat="1" ht="12" customHeight="1" x14ac:dyDescent="0.2">
      <c r="A32" s="102">
        <v>430121</v>
      </c>
      <c r="B32" s="103">
        <v>121</v>
      </c>
      <c r="C32" s="103" t="s">
        <v>122</v>
      </c>
      <c r="D32" s="104">
        <v>197</v>
      </c>
      <c r="E32" s="105">
        <v>0</v>
      </c>
      <c r="F32" s="105">
        <v>0</v>
      </c>
      <c r="G32" s="105">
        <v>0</v>
      </c>
      <c r="H32" s="105">
        <v>12</v>
      </c>
      <c r="I32" s="105">
        <v>0</v>
      </c>
      <c r="J32" s="105">
        <v>8</v>
      </c>
      <c r="K32" s="105">
        <v>18</v>
      </c>
      <c r="L32" s="105">
        <v>0</v>
      </c>
      <c r="M32" s="105">
        <v>0</v>
      </c>
      <c r="N32" s="105">
        <v>0</v>
      </c>
      <c r="O32" s="105">
        <v>0</v>
      </c>
      <c r="P32" s="105">
        <v>13</v>
      </c>
      <c r="Q32" s="105">
        <v>0</v>
      </c>
      <c r="R32" s="105">
        <v>0</v>
      </c>
      <c r="S32" s="105">
        <v>0</v>
      </c>
      <c r="T32" s="105">
        <v>0</v>
      </c>
      <c r="U32" s="105">
        <v>0</v>
      </c>
      <c r="V32" s="105">
        <v>0</v>
      </c>
      <c r="W32" s="105">
        <v>0</v>
      </c>
      <c r="X32" s="105">
        <v>5</v>
      </c>
      <c r="Y32" s="105">
        <v>0</v>
      </c>
      <c r="Z32" s="105">
        <v>25</v>
      </c>
      <c r="AA32" s="105">
        <v>0</v>
      </c>
      <c r="AB32" s="105">
        <v>0</v>
      </c>
      <c r="AC32" s="105">
        <v>0</v>
      </c>
      <c r="AD32" s="105">
        <v>0</v>
      </c>
      <c r="AE32" s="105">
        <v>60</v>
      </c>
      <c r="AF32" s="105">
        <v>0</v>
      </c>
      <c r="AG32" s="105">
        <v>0</v>
      </c>
      <c r="AH32" s="105">
        <v>0</v>
      </c>
      <c r="AI32" s="105">
        <v>0</v>
      </c>
      <c r="AJ32" s="105">
        <v>55</v>
      </c>
      <c r="AK32" s="105">
        <v>0</v>
      </c>
      <c r="AL32" s="105">
        <v>0</v>
      </c>
      <c r="AM32" s="105">
        <v>0</v>
      </c>
      <c r="AN32" s="105">
        <v>1</v>
      </c>
      <c r="AO32" s="105">
        <v>0</v>
      </c>
      <c r="AP32" s="106">
        <v>197</v>
      </c>
      <c r="AQ32" s="105">
        <v>0</v>
      </c>
      <c r="AR32" s="107">
        <v>0</v>
      </c>
      <c r="AS32" s="104">
        <v>48</v>
      </c>
      <c r="AT32" s="108">
        <v>0</v>
      </c>
      <c r="AU32" s="108">
        <v>0</v>
      </c>
      <c r="AV32" s="108">
        <v>0</v>
      </c>
      <c r="AW32" s="108">
        <v>6</v>
      </c>
      <c r="AX32" s="109">
        <v>0</v>
      </c>
      <c r="AY32" s="109">
        <v>0</v>
      </c>
      <c r="AZ32" s="109">
        <v>0</v>
      </c>
      <c r="BA32" s="108">
        <v>0</v>
      </c>
      <c r="BB32" s="108">
        <v>0</v>
      </c>
      <c r="BC32" s="108">
        <v>0</v>
      </c>
      <c r="BD32" s="108">
        <v>3</v>
      </c>
      <c r="BE32" s="108">
        <v>0</v>
      </c>
      <c r="BF32" s="108">
        <v>0</v>
      </c>
      <c r="BG32" s="108">
        <v>0</v>
      </c>
      <c r="BH32" s="108">
        <v>1</v>
      </c>
      <c r="BI32" s="108">
        <v>0</v>
      </c>
      <c r="BJ32" s="108">
        <v>0</v>
      </c>
      <c r="BK32" s="108">
        <v>0</v>
      </c>
      <c r="BL32" s="108">
        <v>0</v>
      </c>
      <c r="BM32" s="108">
        <v>0</v>
      </c>
      <c r="BN32" s="108">
        <v>0</v>
      </c>
      <c r="BO32" s="108">
        <v>0</v>
      </c>
      <c r="BP32" s="108">
        <v>34</v>
      </c>
      <c r="BQ32" s="108">
        <v>0</v>
      </c>
      <c r="BR32" s="108">
        <v>0</v>
      </c>
      <c r="BS32" s="108">
        <v>4</v>
      </c>
      <c r="BT32" s="108">
        <v>0</v>
      </c>
      <c r="BU32" s="108">
        <v>0</v>
      </c>
      <c r="BV32" s="108">
        <v>0</v>
      </c>
      <c r="BW32" s="108">
        <v>0</v>
      </c>
      <c r="BX32" s="106">
        <v>48</v>
      </c>
      <c r="BY32" s="105">
        <v>0</v>
      </c>
      <c r="BZ32" s="107">
        <v>0</v>
      </c>
      <c r="CA32" s="110">
        <v>11784</v>
      </c>
      <c r="CB32" s="111">
        <v>0</v>
      </c>
      <c r="CC32" s="111">
        <v>0</v>
      </c>
      <c r="CD32" s="111">
        <v>8</v>
      </c>
      <c r="CE32" s="111">
        <v>0</v>
      </c>
      <c r="CF32" s="111">
        <v>0</v>
      </c>
      <c r="CG32" s="111">
        <v>48</v>
      </c>
      <c r="CH32" s="111">
        <v>39</v>
      </c>
      <c r="CI32" s="111">
        <v>0</v>
      </c>
      <c r="CJ32" s="111">
        <v>0</v>
      </c>
      <c r="CK32" s="111">
        <v>0</v>
      </c>
      <c r="CL32" s="192">
        <v>4792</v>
      </c>
      <c r="CM32" s="113">
        <v>0</v>
      </c>
      <c r="CN32" s="114">
        <v>0</v>
      </c>
      <c r="CO32" s="115">
        <v>0</v>
      </c>
      <c r="CP32" s="116">
        <v>0</v>
      </c>
      <c r="CQ32" s="116">
        <v>0</v>
      </c>
      <c r="CR32" s="117">
        <v>0</v>
      </c>
      <c r="CS32" s="117">
        <v>0</v>
      </c>
      <c r="CT32" s="116">
        <v>0</v>
      </c>
      <c r="CU32" s="119">
        <v>658</v>
      </c>
      <c r="CV32" s="117">
        <v>0</v>
      </c>
      <c r="CW32" s="122">
        <v>0</v>
      </c>
      <c r="CX32" s="193">
        <v>0</v>
      </c>
      <c r="CY32" s="194">
        <v>0</v>
      </c>
      <c r="DA32" s="7"/>
    </row>
    <row r="33" spans="1:105" s="101" customFormat="1" ht="12" customHeight="1" x14ac:dyDescent="0.2">
      <c r="A33" s="102">
        <v>430129</v>
      </c>
      <c r="B33" s="103">
        <v>129</v>
      </c>
      <c r="C33" s="103" t="s">
        <v>123</v>
      </c>
      <c r="D33" s="104">
        <v>59</v>
      </c>
      <c r="E33" s="105">
        <v>0</v>
      </c>
      <c r="F33" s="105">
        <v>0</v>
      </c>
      <c r="G33" s="105">
        <v>0</v>
      </c>
      <c r="H33" s="105">
        <v>1</v>
      </c>
      <c r="I33" s="105">
        <v>0</v>
      </c>
      <c r="J33" s="105">
        <v>0</v>
      </c>
      <c r="K33" s="105">
        <v>0</v>
      </c>
      <c r="L33" s="105">
        <v>0</v>
      </c>
      <c r="M33" s="105">
        <v>0</v>
      </c>
      <c r="N33" s="105">
        <v>0</v>
      </c>
      <c r="O33" s="105">
        <v>0</v>
      </c>
      <c r="P33" s="105">
        <v>10</v>
      </c>
      <c r="Q33" s="105">
        <v>0</v>
      </c>
      <c r="R33" s="105">
        <v>0</v>
      </c>
      <c r="S33" s="105">
        <v>0</v>
      </c>
      <c r="T33" s="105">
        <v>0</v>
      </c>
      <c r="U33" s="105">
        <v>0</v>
      </c>
      <c r="V33" s="105">
        <v>0</v>
      </c>
      <c r="W33" s="105">
        <v>0</v>
      </c>
      <c r="X33" s="105">
        <v>6</v>
      </c>
      <c r="Y33" s="105">
        <v>0</v>
      </c>
      <c r="Z33" s="105">
        <v>6</v>
      </c>
      <c r="AA33" s="105">
        <v>0</v>
      </c>
      <c r="AB33" s="105">
        <v>0</v>
      </c>
      <c r="AC33" s="105">
        <v>0</v>
      </c>
      <c r="AD33" s="105">
        <v>0</v>
      </c>
      <c r="AE33" s="105">
        <v>32</v>
      </c>
      <c r="AF33" s="105">
        <v>0</v>
      </c>
      <c r="AG33" s="105">
        <v>0</v>
      </c>
      <c r="AH33" s="105">
        <v>0</v>
      </c>
      <c r="AI33" s="105">
        <v>0</v>
      </c>
      <c r="AJ33" s="105">
        <v>4</v>
      </c>
      <c r="AK33" s="105">
        <v>0</v>
      </c>
      <c r="AL33" s="105">
        <v>0</v>
      </c>
      <c r="AM33" s="105">
        <v>0</v>
      </c>
      <c r="AN33" s="105">
        <v>0</v>
      </c>
      <c r="AO33" s="105">
        <v>0</v>
      </c>
      <c r="AP33" s="106">
        <v>59</v>
      </c>
      <c r="AQ33" s="105">
        <v>0</v>
      </c>
      <c r="AR33" s="107">
        <v>0</v>
      </c>
      <c r="AS33" s="104">
        <v>20</v>
      </c>
      <c r="AT33" s="108">
        <v>0</v>
      </c>
      <c r="AU33" s="108">
        <v>0</v>
      </c>
      <c r="AV33" s="108">
        <v>0</v>
      </c>
      <c r="AW33" s="108">
        <v>0</v>
      </c>
      <c r="AX33" s="109">
        <v>0</v>
      </c>
      <c r="AY33" s="109">
        <v>0</v>
      </c>
      <c r="AZ33" s="109">
        <v>0</v>
      </c>
      <c r="BA33" s="108">
        <v>0</v>
      </c>
      <c r="BB33" s="108">
        <v>0</v>
      </c>
      <c r="BC33" s="108">
        <v>0</v>
      </c>
      <c r="BD33" s="108">
        <v>7</v>
      </c>
      <c r="BE33" s="108">
        <v>0</v>
      </c>
      <c r="BF33" s="108">
        <v>0</v>
      </c>
      <c r="BG33" s="108">
        <v>0</v>
      </c>
      <c r="BH33" s="108">
        <v>0</v>
      </c>
      <c r="BI33" s="108">
        <v>0</v>
      </c>
      <c r="BJ33" s="108">
        <v>0</v>
      </c>
      <c r="BK33" s="108">
        <v>0</v>
      </c>
      <c r="BL33" s="108">
        <v>0</v>
      </c>
      <c r="BM33" s="108">
        <v>0</v>
      </c>
      <c r="BN33" s="108">
        <v>0</v>
      </c>
      <c r="BO33" s="108">
        <v>0</v>
      </c>
      <c r="BP33" s="108">
        <v>13</v>
      </c>
      <c r="BQ33" s="108">
        <v>0</v>
      </c>
      <c r="BR33" s="108">
        <v>0</v>
      </c>
      <c r="BS33" s="108">
        <v>0</v>
      </c>
      <c r="BT33" s="108">
        <v>0</v>
      </c>
      <c r="BU33" s="108">
        <v>0</v>
      </c>
      <c r="BV33" s="108">
        <v>0</v>
      </c>
      <c r="BW33" s="108">
        <v>0</v>
      </c>
      <c r="BX33" s="106">
        <v>20</v>
      </c>
      <c r="BY33" s="105">
        <v>0</v>
      </c>
      <c r="BZ33" s="107">
        <v>0</v>
      </c>
      <c r="CA33" s="110">
        <v>4767</v>
      </c>
      <c r="CB33" s="111">
        <v>0</v>
      </c>
      <c r="CC33" s="111">
        <v>0</v>
      </c>
      <c r="CD33" s="111">
        <v>2</v>
      </c>
      <c r="CE33" s="111">
        <v>0</v>
      </c>
      <c r="CF33" s="111">
        <v>0</v>
      </c>
      <c r="CG33" s="111">
        <v>13</v>
      </c>
      <c r="CH33" s="111">
        <v>34</v>
      </c>
      <c r="CI33" s="111">
        <v>0</v>
      </c>
      <c r="CJ33" s="111">
        <v>0</v>
      </c>
      <c r="CK33" s="111">
        <v>0</v>
      </c>
      <c r="CL33" s="192">
        <v>2450</v>
      </c>
      <c r="CM33" s="113">
        <v>0</v>
      </c>
      <c r="CN33" s="114">
        <v>0</v>
      </c>
      <c r="CO33" s="115">
        <v>0</v>
      </c>
      <c r="CP33" s="116">
        <v>0</v>
      </c>
      <c r="CQ33" s="116">
        <v>0</v>
      </c>
      <c r="CR33" s="117">
        <v>0</v>
      </c>
      <c r="CS33" s="117">
        <v>0</v>
      </c>
      <c r="CT33" s="116">
        <v>0</v>
      </c>
      <c r="CU33" s="119">
        <v>105</v>
      </c>
      <c r="CV33" s="117">
        <v>0</v>
      </c>
      <c r="CW33" s="122">
        <v>0</v>
      </c>
      <c r="CX33" s="193">
        <v>0</v>
      </c>
      <c r="CY33" s="194">
        <v>0</v>
      </c>
      <c r="DA33" s="7"/>
    </row>
    <row r="34" spans="1:105" s="101" customFormat="1" ht="12" customHeight="1" x14ac:dyDescent="0.2">
      <c r="A34" s="102">
        <v>430132</v>
      </c>
      <c r="B34" s="103">
        <v>132</v>
      </c>
      <c r="C34" s="103" t="s">
        <v>124</v>
      </c>
      <c r="D34" s="104">
        <v>92</v>
      </c>
      <c r="E34" s="105">
        <v>0</v>
      </c>
      <c r="F34" s="105">
        <v>0</v>
      </c>
      <c r="G34" s="105">
        <v>0</v>
      </c>
      <c r="H34" s="105">
        <v>5</v>
      </c>
      <c r="I34" s="105">
        <v>0</v>
      </c>
      <c r="J34" s="105">
        <v>3</v>
      </c>
      <c r="K34" s="105">
        <v>8</v>
      </c>
      <c r="L34" s="105">
        <v>0</v>
      </c>
      <c r="M34" s="105">
        <v>0</v>
      </c>
      <c r="N34" s="105">
        <v>0</v>
      </c>
      <c r="O34" s="105">
        <v>0</v>
      </c>
      <c r="P34" s="105">
        <v>8</v>
      </c>
      <c r="Q34" s="105">
        <v>0</v>
      </c>
      <c r="R34" s="105">
        <v>0</v>
      </c>
      <c r="S34" s="105">
        <v>0</v>
      </c>
      <c r="T34" s="105">
        <v>0</v>
      </c>
      <c r="U34" s="105">
        <v>0</v>
      </c>
      <c r="V34" s="105">
        <v>0</v>
      </c>
      <c r="W34" s="105">
        <v>0</v>
      </c>
      <c r="X34" s="105">
        <v>3</v>
      </c>
      <c r="Y34" s="105">
        <v>0</v>
      </c>
      <c r="Z34" s="105">
        <v>8</v>
      </c>
      <c r="AA34" s="105">
        <v>0</v>
      </c>
      <c r="AB34" s="105">
        <v>0</v>
      </c>
      <c r="AC34" s="105">
        <v>0</v>
      </c>
      <c r="AD34" s="105">
        <v>0</v>
      </c>
      <c r="AE34" s="105">
        <v>33</v>
      </c>
      <c r="AF34" s="105">
        <v>0</v>
      </c>
      <c r="AG34" s="105">
        <v>0</v>
      </c>
      <c r="AH34" s="105">
        <v>0</v>
      </c>
      <c r="AI34" s="105">
        <v>0</v>
      </c>
      <c r="AJ34" s="105">
        <v>24</v>
      </c>
      <c r="AK34" s="105">
        <v>0</v>
      </c>
      <c r="AL34" s="105">
        <v>0</v>
      </c>
      <c r="AM34" s="105">
        <v>0</v>
      </c>
      <c r="AN34" s="105">
        <v>0</v>
      </c>
      <c r="AO34" s="105">
        <v>0</v>
      </c>
      <c r="AP34" s="106">
        <v>92</v>
      </c>
      <c r="AQ34" s="105">
        <v>0</v>
      </c>
      <c r="AR34" s="107">
        <v>0</v>
      </c>
      <c r="AS34" s="104">
        <v>28</v>
      </c>
      <c r="AT34" s="108">
        <v>0</v>
      </c>
      <c r="AU34" s="108">
        <v>0</v>
      </c>
      <c r="AV34" s="108">
        <v>0</v>
      </c>
      <c r="AW34" s="108">
        <v>3</v>
      </c>
      <c r="AX34" s="109">
        <v>0</v>
      </c>
      <c r="AY34" s="109">
        <v>0</v>
      </c>
      <c r="AZ34" s="109">
        <v>0</v>
      </c>
      <c r="BA34" s="108">
        <v>0</v>
      </c>
      <c r="BB34" s="108">
        <v>0</v>
      </c>
      <c r="BC34" s="108">
        <v>0</v>
      </c>
      <c r="BD34" s="108">
        <v>4</v>
      </c>
      <c r="BE34" s="108">
        <v>0</v>
      </c>
      <c r="BF34" s="108">
        <v>0</v>
      </c>
      <c r="BG34" s="108">
        <v>0</v>
      </c>
      <c r="BH34" s="108">
        <v>0</v>
      </c>
      <c r="BI34" s="108">
        <v>0</v>
      </c>
      <c r="BJ34" s="108">
        <v>1</v>
      </c>
      <c r="BK34" s="108">
        <v>2</v>
      </c>
      <c r="BL34" s="108">
        <v>0</v>
      </c>
      <c r="BM34" s="108">
        <v>0</v>
      </c>
      <c r="BN34" s="108">
        <v>0</v>
      </c>
      <c r="BO34" s="108">
        <v>0</v>
      </c>
      <c r="BP34" s="108">
        <v>10</v>
      </c>
      <c r="BQ34" s="108">
        <v>0</v>
      </c>
      <c r="BR34" s="108">
        <v>0</v>
      </c>
      <c r="BS34" s="108">
        <v>8</v>
      </c>
      <c r="BT34" s="108">
        <v>0</v>
      </c>
      <c r="BU34" s="108">
        <v>0</v>
      </c>
      <c r="BV34" s="108">
        <v>0</v>
      </c>
      <c r="BW34" s="108">
        <v>0</v>
      </c>
      <c r="BX34" s="106">
        <v>28</v>
      </c>
      <c r="BY34" s="105">
        <v>0</v>
      </c>
      <c r="BZ34" s="107">
        <v>0</v>
      </c>
      <c r="CA34" s="110">
        <v>7085</v>
      </c>
      <c r="CB34" s="111">
        <v>0</v>
      </c>
      <c r="CC34" s="111">
        <v>0</v>
      </c>
      <c r="CD34" s="111">
        <v>8</v>
      </c>
      <c r="CE34" s="111">
        <v>0</v>
      </c>
      <c r="CF34" s="111">
        <v>0</v>
      </c>
      <c r="CG34" s="111">
        <v>0</v>
      </c>
      <c r="CH34" s="111">
        <v>43</v>
      </c>
      <c r="CI34" s="111">
        <v>0</v>
      </c>
      <c r="CJ34" s="111">
        <v>0</v>
      </c>
      <c r="CK34" s="111">
        <v>0</v>
      </c>
      <c r="CL34" s="192">
        <v>6454</v>
      </c>
      <c r="CM34" s="113">
        <v>0</v>
      </c>
      <c r="CN34" s="114">
        <v>0</v>
      </c>
      <c r="CO34" s="115">
        <v>0</v>
      </c>
      <c r="CP34" s="116">
        <v>0</v>
      </c>
      <c r="CQ34" s="116">
        <v>0</v>
      </c>
      <c r="CR34" s="117">
        <v>0</v>
      </c>
      <c r="CS34" s="117">
        <v>0</v>
      </c>
      <c r="CT34" s="116">
        <v>0</v>
      </c>
      <c r="CU34" s="119">
        <v>245</v>
      </c>
      <c r="CV34" s="117">
        <v>0</v>
      </c>
      <c r="CW34" s="122">
        <v>0</v>
      </c>
      <c r="CX34" s="193">
        <v>0</v>
      </c>
      <c r="CY34" s="194">
        <v>0</v>
      </c>
      <c r="DA34" s="7"/>
    </row>
    <row r="35" spans="1:105" s="101" customFormat="1" ht="12" customHeight="1" x14ac:dyDescent="0.2">
      <c r="A35" s="102">
        <v>430135</v>
      </c>
      <c r="B35" s="103">
        <v>135</v>
      </c>
      <c r="C35" s="103" t="s">
        <v>125</v>
      </c>
      <c r="D35" s="104">
        <v>521</v>
      </c>
      <c r="E35" s="105">
        <v>0</v>
      </c>
      <c r="F35" s="105">
        <v>0</v>
      </c>
      <c r="G35" s="105">
        <v>0</v>
      </c>
      <c r="H35" s="105">
        <v>0</v>
      </c>
      <c r="I35" s="105">
        <v>0</v>
      </c>
      <c r="J35" s="105">
        <v>26</v>
      </c>
      <c r="K35" s="105">
        <v>77</v>
      </c>
      <c r="L35" s="105">
        <v>20</v>
      </c>
      <c r="M35" s="105">
        <v>50</v>
      </c>
      <c r="N35" s="105">
        <v>0</v>
      </c>
      <c r="O35" s="105">
        <v>0</v>
      </c>
      <c r="P35" s="105">
        <v>15</v>
      </c>
      <c r="Q35" s="105">
        <v>48</v>
      </c>
      <c r="R35" s="105">
        <v>0</v>
      </c>
      <c r="S35" s="105">
        <v>0</v>
      </c>
      <c r="T35" s="105">
        <v>0</v>
      </c>
      <c r="U35" s="105">
        <v>0</v>
      </c>
      <c r="V35" s="105">
        <v>0</v>
      </c>
      <c r="W35" s="105">
        <v>0</v>
      </c>
      <c r="X35" s="105">
        <v>25</v>
      </c>
      <c r="Y35" s="105">
        <v>0</v>
      </c>
      <c r="Z35" s="105">
        <v>36</v>
      </c>
      <c r="AA35" s="105">
        <v>0</v>
      </c>
      <c r="AB35" s="105">
        <v>38</v>
      </c>
      <c r="AC35" s="105">
        <v>0</v>
      </c>
      <c r="AD35" s="105">
        <v>0</v>
      </c>
      <c r="AE35" s="105">
        <v>81</v>
      </c>
      <c r="AF35" s="105">
        <v>0</v>
      </c>
      <c r="AG35" s="105">
        <v>0</v>
      </c>
      <c r="AH35" s="105">
        <v>27</v>
      </c>
      <c r="AI35" s="105">
        <v>0</v>
      </c>
      <c r="AJ35" s="105">
        <v>77</v>
      </c>
      <c r="AK35" s="105">
        <v>0</v>
      </c>
      <c r="AL35" s="105">
        <v>0</v>
      </c>
      <c r="AM35" s="105">
        <v>0</v>
      </c>
      <c r="AN35" s="105">
        <v>1</v>
      </c>
      <c r="AO35" s="105">
        <v>0</v>
      </c>
      <c r="AP35" s="106">
        <v>521</v>
      </c>
      <c r="AQ35" s="105">
        <v>56</v>
      </c>
      <c r="AR35" s="107">
        <v>0</v>
      </c>
      <c r="AS35" s="104">
        <v>301</v>
      </c>
      <c r="AT35" s="108">
        <v>0</v>
      </c>
      <c r="AU35" s="108">
        <v>0</v>
      </c>
      <c r="AV35" s="108">
        <v>0</v>
      </c>
      <c r="AW35" s="108">
        <v>31</v>
      </c>
      <c r="AX35" s="109">
        <v>0</v>
      </c>
      <c r="AY35" s="109">
        <v>0</v>
      </c>
      <c r="AZ35" s="109">
        <v>0</v>
      </c>
      <c r="BA35" s="108">
        <v>0</v>
      </c>
      <c r="BB35" s="108">
        <v>0</v>
      </c>
      <c r="BC35" s="108">
        <v>0</v>
      </c>
      <c r="BD35" s="108">
        <v>47</v>
      </c>
      <c r="BE35" s="108">
        <v>0</v>
      </c>
      <c r="BF35" s="108">
        <v>0</v>
      </c>
      <c r="BG35" s="108">
        <v>0</v>
      </c>
      <c r="BH35" s="108">
        <v>0</v>
      </c>
      <c r="BI35" s="108">
        <v>4</v>
      </c>
      <c r="BJ35" s="108">
        <v>26</v>
      </c>
      <c r="BK35" s="108">
        <v>20</v>
      </c>
      <c r="BL35" s="108">
        <v>0</v>
      </c>
      <c r="BM35" s="108">
        <v>0</v>
      </c>
      <c r="BN35" s="108">
        <v>0</v>
      </c>
      <c r="BO35" s="108">
        <v>0</v>
      </c>
      <c r="BP35" s="108">
        <v>137</v>
      </c>
      <c r="BQ35" s="108">
        <v>0</v>
      </c>
      <c r="BR35" s="108">
        <v>0</v>
      </c>
      <c r="BS35" s="108">
        <v>36</v>
      </c>
      <c r="BT35" s="108">
        <v>0</v>
      </c>
      <c r="BU35" s="108">
        <v>0</v>
      </c>
      <c r="BV35" s="108">
        <v>0</v>
      </c>
      <c r="BW35" s="108">
        <v>0</v>
      </c>
      <c r="BX35" s="106">
        <v>301</v>
      </c>
      <c r="BY35" s="105">
        <v>0</v>
      </c>
      <c r="BZ35" s="107">
        <v>0</v>
      </c>
      <c r="CA35" s="110">
        <v>38505</v>
      </c>
      <c r="CB35" s="111">
        <v>0</v>
      </c>
      <c r="CC35" s="111">
        <v>0</v>
      </c>
      <c r="CD35" s="111">
        <v>18</v>
      </c>
      <c r="CE35" s="111">
        <v>231</v>
      </c>
      <c r="CF35" s="111">
        <v>0</v>
      </c>
      <c r="CG35" s="111">
        <v>1029</v>
      </c>
      <c r="CH35" s="111">
        <v>251</v>
      </c>
      <c r="CI35" s="111">
        <v>0</v>
      </c>
      <c r="CJ35" s="111">
        <v>0</v>
      </c>
      <c r="CK35" s="111">
        <v>0</v>
      </c>
      <c r="CL35" s="192">
        <v>2276</v>
      </c>
      <c r="CM35" s="113">
        <v>0</v>
      </c>
      <c r="CN35" s="114">
        <v>0</v>
      </c>
      <c r="CO35" s="115">
        <v>0</v>
      </c>
      <c r="CP35" s="116">
        <v>0</v>
      </c>
      <c r="CQ35" s="116">
        <v>0</v>
      </c>
      <c r="CR35" s="117">
        <v>22</v>
      </c>
      <c r="CS35" s="117">
        <v>0</v>
      </c>
      <c r="CT35" s="116">
        <v>0</v>
      </c>
      <c r="CU35" s="119">
        <v>1837</v>
      </c>
      <c r="CV35" s="117">
        <v>219</v>
      </c>
      <c r="CW35" s="122">
        <v>159</v>
      </c>
      <c r="CX35" s="193">
        <v>60</v>
      </c>
      <c r="CY35" s="194">
        <v>0</v>
      </c>
      <c r="DA35" s="7"/>
    </row>
    <row r="36" spans="1:105" s="101" customFormat="1" ht="12" customHeight="1" x14ac:dyDescent="0.2">
      <c r="A36" s="102">
        <v>430162</v>
      </c>
      <c r="B36" s="103">
        <v>162</v>
      </c>
      <c r="C36" s="103" t="s">
        <v>126</v>
      </c>
      <c r="D36" s="104">
        <v>120</v>
      </c>
      <c r="E36" s="105">
        <v>0</v>
      </c>
      <c r="F36" s="105">
        <v>0</v>
      </c>
      <c r="G36" s="105">
        <v>0</v>
      </c>
      <c r="H36" s="105">
        <v>12</v>
      </c>
      <c r="I36" s="105">
        <v>0</v>
      </c>
      <c r="J36" s="105">
        <v>0</v>
      </c>
      <c r="K36" s="105">
        <v>0</v>
      </c>
      <c r="L36" s="105">
        <v>0</v>
      </c>
      <c r="M36" s="105">
        <v>0</v>
      </c>
      <c r="N36" s="105">
        <v>0</v>
      </c>
      <c r="O36" s="105">
        <v>0</v>
      </c>
      <c r="P36" s="105">
        <v>27</v>
      </c>
      <c r="Q36" s="105">
        <v>0</v>
      </c>
      <c r="R36" s="105">
        <v>0</v>
      </c>
      <c r="S36" s="105">
        <v>0</v>
      </c>
      <c r="T36" s="105">
        <v>0</v>
      </c>
      <c r="U36" s="105">
        <v>0</v>
      </c>
      <c r="V36" s="105">
        <v>0</v>
      </c>
      <c r="W36" s="105">
        <v>0</v>
      </c>
      <c r="X36" s="105">
        <v>7</v>
      </c>
      <c r="Y36" s="105">
        <v>0</v>
      </c>
      <c r="Z36" s="105">
        <v>24</v>
      </c>
      <c r="AA36" s="105">
        <v>0</v>
      </c>
      <c r="AB36" s="105">
        <v>0</v>
      </c>
      <c r="AC36" s="105">
        <v>0</v>
      </c>
      <c r="AD36" s="105">
        <v>0</v>
      </c>
      <c r="AE36" s="105">
        <v>18</v>
      </c>
      <c r="AF36" s="105">
        <v>0</v>
      </c>
      <c r="AG36" s="105">
        <v>0</v>
      </c>
      <c r="AH36" s="105">
        <v>0</v>
      </c>
      <c r="AI36" s="105">
        <v>0</v>
      </c>
      <c r="AJ36" s="105">
        <v>32</v>
      </c>
      <c r="AK36" s="105">
        <v>0</v>
      </c>
      <c r="AL36" s="105">
        <v>0</v>
      </c>
      <c r="AM36" s="105">
        <v>0</v>
      </c>
      <c r="AN36" s="105">
        <v>0</v>
      </c>
      <c r="AO36" s="105">
        <v>0</v>
      </c>
      <c r="AP36" s="106">
        <v>120</v>
      </c>
      <c r="AQ36" s="105">
        <v>0</v>
      </c>
      <c r="AR36" s="107">
        <v>0</v>
      </c>
      <c r="AS36" s="104">
        <v>33</v>
      </c>
      <c r="AT36" s="108">
        <v>0</v>
      </c>
      <c r="AU36" s="108">
        <v>0</v>
      </c>
      <c r="AV36" s="108">
        <v>0</v>
      </c>
      <c r="AW36" s="108">
        <v>9</v>
      </c>
      <c r="AX36" s="109">
        <v>0</v>
      </c>
      <c r="AY36" s="109">
        <v>0</v>
      </c>
      <c r="AZ36" s="109">
        <v>0</v>
      </c>
      <c r="BA36" s="108">
        <v>0</v>
      </c>
      <c r="BB36" s="108">
        <v>0</v>
      </c>
      <c r="BC36" s="108">
        <v>0</v>
      </c>
      <c r="BD36" s="108">
        <v>8</v>
      </c>
      <c r="BE36" s="108">
        <v>0</v>
      </c>
      <c r="BF36" s="108">
        <v>0</v>
      </c>
      <c r="BG36" s="108">
        <v>0</v>
      </c>
      <c r="BH36" s="108">
        <v>0</v>
      </c>
      <c r="BI36" s="108">
        <v>0</v>
      </c>
      <c r="BJ36" s="108">
        <v>0</v>
      </c>
      <c r="BK36" s="108">
        <v>3</v>
      </c>
      <c r="BL36" s="108">
        <v>0</v>
      </c>
      <c r="BM36" s="108">
        <v>0</v>
      </c>
      <c r="BN36" s="108">
        <v>0</v>
      </c>
      <c r="BO36" s="108">
        <v>0</v>
      </c>
      <c r="BP36" s="108">
        <v>13</v>
      </c>
      <c r="BQ36" s="108">
        <v>0</v>
      </c>
      <c r="BR36" s="108">
        <v>0</v>
      </c>
      <c r="BS36" s="108">
        <v>0</v>
      </c>
      <c r="BT36" s="108">
        <v>0</v>
      </c>
      <c r="BU36" s="108">
        <v>0</v>
      </c>
      <c r="BV36" s="108">
        <v>0</v>
      </c>
      <c r="BW36" s="108">
        <v>0</v>
      </c>
      <c r="BX36" s="106">
        <v>33</v>
      </c>
      <c r="BY36" s="105">
        <v>0</v>
      </c>
      <c r="BZ36" s="107">
        <v>0</v>
      </c>
      <c r="CA36" s="110">
        <v>9984</v>
      </c>
      <c r="CB36" s="111">
        <v>0</v>
      </c>
      <c r="CC36" s="111">
        <v>0</v>
      </c>
      <c r="CD36" s="111">
        <v>2</v>
      </c>
      <c r="CE36" s="111">
        <v>0</v>
      </c>
      <c r="CF36" s="111">
        <v>0</v>
      </c>
      <c r="CG36" s="111">
        <v>0</v>
      </c>
      <c r="CH36" s="111">
        <v>3</v>
      </c>
      <c r="CI36" s="111">
        <v>0</v>
      </c>
      <c r="CJ36" s="111">
        <v>0</v>
      </c>
      <c r="CK36" s="111">
        <v>0</v>
      </c>
      <c r="CL36" s="192">
        <v>3081</v>
      </c>
      <c r="CM36" s="113">
        <v>0</v>
      </c>
      <c r="CN36" s="114">
        <v>0</v>
      </c>
      <c r="CO36" s="115">
        <v>0</v>
      </c>
      <c r="CP36" s="116">
        <v>0</v>
      </c>
      <c r="CQ36" s="116">
        <v>0</v>
      </c>
      <c r="CR36" s="117">
        <v>0</v>
      </c>
      <c r="CS36" s="117">
        <v>0</v>
      </c>
      <c r="CT36" s="116">
        <v>0</v>
      </c>
      <c r="CU36" s="119">
        <v>476</v>
      </c>
      <c r="CV36" s="117">
        <v>0</v>
      </c>
      <c r="CW36" s="122">
        <v>0</v>
      </c>
      <c r="CX36" s="193">
        <v>0</v>
      </c>
      <c r="CY36" s="194">
        <v>0</v>
      </c>
      <c r="DA36" s="7"/>
    </row>
    <row r="37" spans="1:105" s="101" customFormat="1" ht="12" customHeight="1" x14ac:dyDescent="0.2">
      <c r="A37" s="102">
        <v>430165</v>
      </c>
      <c r="B37" s="103">
        <v>165</v>
      </c>
      <c r="C37" s="103" t="s">
        <v>127</v>
      </c>
      <c r="D37" s="104">
        <v>83</v>
      </c>
      <c r="E37" s="105">
        <v>0</v>
      </c>
      <c r="F37" s="105">
        <v>0</v>
      </c>
      <c r="G37" s="105">
        <v>0</v>
      </c>
      <c r="H37" s="105">
        <v>7</v>
      </c>
      <c r="I37" s="105">
        <v>0</v>
      </c>
      <c r="J37" s="105">
        <v>0</v>
      </c>
      <c r="K37" s="105">
        <v>0</v>
      </c>
      <c r="L37" s="105">
        <v>0</v>
      </c>
      <c r="M37" s="105">
        <v>0</v>
      </c>
      <c r="N37" s="105">
        <v>0</v>
      </c>
      <c r="O37" s="105">
        <v>0</v>
      </c>
      <c r="P37" s="105">
        <v>10</v>
      </c>
      <c r="Q37" s="105">
        <v>0</v>
      </c>
      <c r="R37" s="105">
        <v>0</v>
      </c>
      <c r="S37" s="105">
        <v>0</v>
      </c>
      <c r="T37" s="105">
        <v>0</v>
      </c>
      <c r="U37" s="105">
        <v>0</v>
      </c>
      <c r="V37" s="105">
        <v>0</v>
      </c>
      <c r="W37" s="105">
        <v>0</v>
      </c>
      <c r="X37" s="105">
        <v>0</v>
      </c>
      <c r="Y37" s="105">
        <v>0</v>
      </c>
      <c r="Z37" s="105">
        <v>16</v>
      </c>
      <c r="AA37" s="105">
        <v>0</v>
      </c>
      <c r="AB37" s="105">
        <v>0</v>
      </c>
      <c r="AC37" s="105">
        <v>0</v>
      </c>
      <c r="AD37" s="105">
        <v>0</v>
      </c>
      <c r="AE37" s="105">
        <v>28</v>
      </c>
      <c r="AF37" s="105">
        <v>0</v>
      </c>
      <c r="AG37" s="105">
        <v>0</v>
      </c>
      <c r="AH37" s="105">
        <v>0</v>
      </c>
      <c r="AI37" s="105">
        <v>0</v>
      </c>
      <c r="AJ37" s="105">
        <v>22</v>
      </c>
      <c r="AK37" s="105">
        <v>0</v>
      </c>
      <c r="AL37" s="105">
        <v>0</v>
      </c>
      <c r="AM37" s="105">
        <v>0</v>
      </c>
      <c r="AN37" s="105">
        <v>0</v>
      </c>
      <c r="AO37" s="105">
        <v>0</v>
      </c>
      <c r="AP37" s="106">
        <v>83</v>
      </c>
      <c r="AQ37" s="105">
        <v>0</v>
      </c>
      <c r="AR37" s="107">
        <v>0</v>
      </c>
      <c r="AS37" s="104">
        <v>49</v>
      </c>
      <c r="AT37" s="108">
        <v>0</v>
      </c>
      <c r="AU37" s="108">
        <v>0</v>
      </c>
      <c r="AV37" s="108">
        <v>0</v>
      </c>
      <c r="AW37" s="108">
        <v>2</v>
      </c>
      <c r="AX37" s="109">
        <v>0</v>
      </c>
      <c r="AY37" s="109">
        <v>0</v>
      </c>
      <c r="AZ37" s="109">
        <v>0</v>
      </c>
      <c r="BA37" s="108">
        <v>0</v>
      </c>
      <c r="BB37" s="108">
        <v>0</v>
      </c>
      <c r="BC37" s="108">
        <v>0</v>
      </c>
      <c r="BD37" s="108">
        <v>11</v>
      </c>
      <c r="BE37" s="108">
        <v>0</v>
      </c>
      <c r="BF37" s="108">
        <v>0</v>
      </c>
      <c r="BG37" s="108">
        <v>0</v>
      </c>
      <c r="BH37" s="108">
        <v>0</v>
      </c>
      <c r="BI37" s="108">
        <v>0</v>
      </c>
      <c r="BJ37" s="108">
        <v>1</v>
      </c>
      <c r="BK37" s="108">
        <v>4</v>
      </c>
      <c r="BL37" s="108">
        <v>0</v>
      </c>
      <c r="BM37" s="108">
        <v>0</v>
      </c>
      <c r="BN37" s="108">
        <v>0</v>
      </c>
      <c r="BO37" s="108">
        <v>0</v>
      </c>
      <c r="BP37" s="108">
        <v>22</v>
      </c>
      <c r="BQ37" s="108">
        <v>0</v>
      </c>
      <c r="BR37" s="108">
        <v>0</v>
      </c>
      <c r="BS37" s="108">
        <v>9</v>
      </c>
      <c r="BT37" s="108">
        <v>0</v>
      </c>
      <c r="BU37" s="108">
        <v>0</v>
      </c>
      <c r="BV37" s="108">
        <v>0</v>
      </c>
      <c r="BW37" s="108">
        <v>0</v>
      </c>
      <c r="BX37" s="106">
        <v>49</v>
      </c>
      <c r="BY37" s="105">
        <v>0</v>
      </c>
      <c r="BZ37" s="107">
        <v>0</v>
      </c>
      <c r="CA37" s="110">
        <v>6387</v>
      </c>
      <c r="CB37" s="111">
        <v>0</v>
      </c>
      <c r="CC37" s="111">
        <v>0</v>
      </c>
      <c r="CD37" s="111">
        <v>2</v>
      </c>
      <c r="CE37" s="111">
        <v>0</v>
      </c>
      <c r="CF37" s="111">
        <v>0</v>
      </c>
      <c r="CG37" s="111">
        <v>0</v>
      </c>
      <c r="CH37" s="111">
        <v>0</v>
      </c>
      <c r="CI37" s="111">
        <v>0</v>
      </c>
      <c r="CJ37" s="111">
        <v>0</v>
      </c>
      <c r="CK37" s="111">
        <v>0</v>
      </c>
      <c r="CL37" s="192">
        <v>3099</v>
      </c>
      <c r="CM37" s="113">
        <v>0</v>
      </c>
      <c r="CN37" s="114">
        <v>0</v>
      </c>
      <c r="CO37" s="115">
        <v>0</v>
      </c>
      <c r="CP37" s="116">
        <v>0</v>
      </c>
      <c r="CQ37" s="116">
        <v>0</v>
      </c>
      <c r="CR37" s="117">
        <v>0</v>
      </c>
      <c r="CS37" s="117">
        <v>0</v>
      </c>
      <c r="CT37" s="116">
        <v>0</v>
      </c>
      <c r="CU37" s="119">
        <v>356</v>
      </c>
      <c r="CV37" s="117">
        <v>0</v>
      </c>
      <c r="CW37" s="122">
        <v>0</v>
      </c>
      <c r="CX37" s="193">
        <v>0</v>
      </c>
      <c r="CY37" s="194">
        <v>0</v>
      </c>
      <c r="DA37" s="7"/>
    </row>
    <row r="38" spans="1:105" s="101" customFormat="1" ht="12" customHeight="1" x14ac:dyDescent="0.2">
      <c r="A38" s="102">
        <v>430167</v>
      </c>
      <c r="B38" s="103">
        <v>167</v>
      </c>
      <c r="C38" s="103" t="s">
        <v>128</v>
      </c>
      <c r="D38" s="104">
        <v>170</v>
      </c>
      <c r="E38" s="105">
        <v>0</v>
      </c>
      <c r="F38" s="105">
        <v>0</v>
      </c>
      <c r="G38" s="105">
        <v>0</v>
      </c>
      <c r="H38" s="105">
        <v>17</v>
      </c>
      <c r="I38" s="105">
        <v>0</v>
      </c>
      <c r="J38" s="105">
        <v>3</v>
      </c>
      <c r="K38" s="105">
        <v>23</v>
      </c>
      <c r="L38" s="105">
        <v>0</v>
      </c>
      <c r="M38" s="105">
        <v>0</v>
      </c>
      <c r="N38" s="105">
        <v>0</v>
      </c>
      <c r="O38" s="105">
        <v>0</v>
      </c>
      <c r="P38" s="105">
        <v>0</v>
      </c>
      <c r="Q38" s="105">
        <v>0</v>
      </c>
      <c r="R38" s="105">
        <v>0</v>
      </c>
      <c r="S38" s="105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8</v>
      </c>
      <c r="Y38" s="105">
        <v>0</v>
      </c>
      <c r="Z38" s="105">
        <v>15</v>
      </c>
      <c r="AA38" s="105">
        <v>0</v>
      </c>
      <c r="AB38" s="105">
        <v>0</v>
      </c>
      <c r="AC38" s="105">
        <v>0</v>
      </c>
      <c r="AD38" s="105">
        <v>0</v>
      </c>
      <c r="AE38" s="105">
        <v>67</v>
      </c>
      <c r="AF38" s="105">
        <v>0</v>
      </c>
      <c r="AG38" s="105">
        <v>0</v>
      </c>
      <c r="AH38" s="105">
        <v>0</v>
      </c>
      <c r="AI38" s="105">
        <v>0</v>
      </c>
      <c r="AJ38" s="105">
        <v>37</v>
      </c>
      <c r="AK38" s="105">
        <v>0</v>
      </c>
      <c r="AL38" s="105">
        <v>0</v>
      </c>
      <c r="AM38" s="105">
        <v>0</v>
      </c>
      <c r="AN38" s="105">
        <v>0</v>
      </c>
      <c r="AO38" s="105">
        <v>0</v>
      </c>
      <c r="AP38" s="106">
        <v>170</v>
      </c>
      <c r="AQ38" s="105">
        <v>0</v>
      </c>
      <c r="AR38" s="107">
        <v>0</v>
      </c>
      <c r="AS38" s="104">
        <v>47</v>
      </c>
      <c r="AT38" s="108">
        <v>0</v>
      </c>
      <c r="AU38" s="108">
        <v>0</v>
      </c>
      <c r="AV38" s="108">
        <v>0</v>
      </c>
      <c r="AW38" s="108">
        <v>3</v>
      </c>
      <c r="AX38" s="109">
        <v>0</v>
      </c>
      <c r="AY38" s="109">
        <v>0</v>
      </c>
      <c r="AZ38" s="109">
        <v>0</v>
      </c>
      <c r="BA38" s="108">
        <v>0</v>
      </c>
      <c r="BB38" s="108">
        <v>0</v>
      </c>
      <c r="BC38" s="108">
        <v>0</v>
      </c>
      <c r="BD38" s="108">
        <v>0</v>
      </c>
      <c r="BE38" s="108">
        <v>0</v>
      </c>
      <c r="BF38" s="108">
        <v>0</v>
      </c>
      <c r="BG38" s="108">
        <v>0</v>
      </c>
      <c r="BH38" s="108">
        <v>0</v>
      </c>
      <c r="BI38" s="108">
        <v>0</v>
      </c>
      <c r="BJ38" s="108">
        <v>4</v>
      </c>
      <c r="BK38" s="108">
        <v>3</v>
      </c>
      <c r="BL38" s="108">
        <v>0</v>
      </c>
      <c r="BM38" s="108">
        <v>0</v>
      </c>
      <c r="BN38" s="108">
        <v>0</v>
      </c>
      <c r="BO38" s="108">
        <v>0</v>
      </c>
      <c r="BP38" s="108">
        <v>35</v>
      </c>
      <c r="BQ38" s="108">
        <v>0</v>
      </c>
      <c r="BR38" s="108">
        <v>0</v>
      </c>
      <c r="BS38" s="108">
        <v>2</v>
      </c>
      <c r="BT38" s="108">
        <v>0</v>
      </c>
      <c r="BU38" s="108">
        <v>0</v>
      </c>
      <c r="BV38" s="108">
        <v>0</v>
      </c>
      <c r="BW38" s="108">
        <v>0</v>
      </c>
      <c r="BX38" s="106">
        <v>47</v>
      </c>
      <c r="BY38" s="105">
        <v>0</v>
      </c>
      <c r="BZ38" s="107">
        <v>0</v>
      </c>
      <c r="CA38" s="110">
        <v>7853</v>
      </c>
      <c r="CB38" s="111">
        <v>0</v>
      </c>
      <c r="CC38" s="111">
        <v>0</v>
      </c>
      <c r="CD38" s="111">
        <v>5</v>
      </c>
      <c r="CE38" s="111">
        <v>89</v>
      </c>
      <c r="CF38" s="111">
        <v>0</v>
      </c>
      <c r="CG38" s="111">
        <v>46</v>
      </c>
      <c r="CH38" s="111">
        <v>69</v>
      </c>
      <c r="CI38" s="111">
        <v>0</v>
      </c>
      <c r="CJ38" s="111">
        <v>0</v>
      </c>
      <c r="CK38" s="111">
        <v>0</v>
      </c>
      <c r="CL38" s="192">
        <v>1652</v>
      </c>
      <c r="CM38" s="113">
        <v>0</v>
      </c>
      <c r="CN38" s="114">
        <v>0</v>
      </c>
      <c r="CO38" s="115">
        <v>4</v>
      </c>
      <c r="CP38" s="116">
        <v>0</v>
      </c>
      <c r="CQ38" s="116">
        <v>4</v>
      </c>
      <c r="CR38" s="117">
        <v>0</v>
      </c>
      <c r="CS38" s="117">
        <v>0</v>
      </c>
      <c r="CT38" s="116">
        <v>0</v>
      </c>
      <c r="CU38" s="119">
        <v>346</v>
      </c>
      <c r="CV38" s="117">
        <v>0</v>
      </c>
      <c r="CW38" s="122">
        <v>0</v>
      </c>
      <c r="CX38" s="193">
        <v>0</v>
      </c>
      <c r="CY38" s="194">
        <v>0</v>
      </c>
      <c r="DA38" s="7"/>
    </row>
    <row r="39" spans="1:105" s="101" customFormat="1" ht="12" customHeight="1" x14ac:dyDescent="0.2">
      <c r="A39" s="102">
        <v>430173</v>
      </c>
      <c r="B39" s="103">
        <v>173</v>
      </c>
      <c r="C39" s="103" t="s">
        <v>129</v>
      </c>
      <c r="D39" s="104">
        <v>192</v>
      </c>
      <c r="E39" s="105">
        <v>0</v>
      </c>
      <c r="F39" s="105">
        <v>0</v>
      </c>
      <c r="G39" s="105">
        <v>0</v>
      </c>
      <c r="H39" s="105">
        <v>28</v>
      </c>
      <c r="I39" s="105">
        <v>0</v>
      </c>
      <c r="J39" s="105">
        <v>4</v>
      </c>
      <c r="K39" s="105">
        <v>22</v>
      </c>
      <c r="L39" s="105">
        <v>0</v>
      </c>
      <c r="M39" s="105">
        <v>0</v>
      </c>
      <c r="N39" s="105">
        <v>0</v>
      </c>
      <c r="O39" s="105">
        <v>0</v>
      </c>
      <c r="P39" s="105">
        <v>15</v>
      </c>
      <c r="Q39" s="105">
        <v>0</v>
      </c>
      <c r="R39" s="105">
        <v>0</v>
      </c>
      <c r="S39" s="105">
        <v>0</v>
      </c>
      <c r="T39" s="105">
        <v>0</v>
      </c>
      <c r="U39" s="105">
        <v>0</v>
      </c>
      <c r="V39" s="105">
        <v>0</v>
      </c>
      <c r="W39" s="105">
        <v>0</v>
      </c>
      <c r="X39" s="105">
        <v>6</v>
      </c>
      <c r="Y39" s="105">
        <v>0</v>
      </c>
      <c r="Z39" s="105">
        <v>24</v>
      </c>
      <c r="AA39" s="105">
        <v>0</v>
      </c>
      <c r="AB39" s="105">
        <v>0</v>
      </c>
      <c r="AC39" s="105">
        <v>0</v>
      </c>
      <c r="AD39" s="105">
        <v>0</v>
      </c>
      <c r="AE39" s="105">
        <v>60</v>
      </c>
      <c r="AF39" s="105">
        <v>0</v>
      </c>
      <c r="AG39" s="105">
        <v>0</v>
      </c>
      <c r="AH39" s="105">
        <v>0</v>
      </c>
      <c r="AI39" s="105">
        <v>0</v>
      </c>
      <c r="AJ39" s="105">
        <v>33</v>
      </c>
      <c r="AK39" s="105">
        <v>0</v>
      </c>
      <c r="AL39" s="105">
        <v>0</v>
      </c>
      <c r="AM39" s="105">
        <v>0</v>
      </c>
      <c r="AN39" s="105">
        <v>0</v>
      </c>
      <c r="AO39" s="105">
        <v>0</v>
      </c>
      <c r="AP39" s="106">
        <v>192</v>
      </c>
      <c r="AQ39" s="105">
        <v>0</v>
      </c>
      <c r="AR39" s="107">
        <v>0</v>
      </c>
      <c r="AS39" s="104">
        <v>31</v>
      </c>
      <c r="AT39" s="108">
        <v>0</v>
      </c>
      <c r="AU39" s="108">
        <v>0</v>
      </c>
      <c r="AV39" s="108">
        <v>0</v>
      </c>
      <c r="AW39" s="108">
        <v>3</v>
      </c>
      <c r="AX39" s="109">
        <v>0</v>
      </c>
      <c r="AY39" s="109">
        <v>0</v>
      </c>
      <c r="AZ39" s="109">
        <v>0</v>
      </c>
      <c r="BA39" s="108">
        <v>0</v>
      </c>
      <c r="BB39" s="108">
        <v>0</v>
      </c>
      <c r="BC39" s="108">
        <v>0</v>
      </c>
      <c r="BD39" s="108">
        <v>0</v>
      </c>
      <c r="BE39" s="108">
        <v>0</v>
      </c>
      <c r="BF39" s="108">
        <v>0</v>
      </c>
      <c r="BG39" s="108">
        <v>0</v>
      </c>
      <c r="BH39" s="108">
        <v>0</v>
      </c>
      <c r="BI39" s="108">
        <v>0</v>
      </c>
      <c r="BJ39" s="108">
        <v>0</v>
      </c>
      <c r="BK39" s="108">
        <v>2</v>
      </c>
      <c r="BL39" s="108">
        <v>0</v>
      </c>
      <c r="BM39" s="108">
        <v>0</v>
      </c>
      <c r="BN39" s="108">
        <v>0</v>
      </c>
      <c r="BO39" s="108">
        <v>0</v>
      </c>
      <c r="BP39" s="108">
        <v>26</v>
      </c>
      <c r="BQ39" s="108">
        <v>0</v>
      </c>
      <c r="BR39" s="108">
        <v>0</v>
      </c>
      <c r="BS39" s="108">
        <v>0</v>
      </c>
      <c r="BT39" s="108">
        <v>0</v>
      </c>
      <c r="BU39" s="108">
        <v>0</v>
      </c>
      <c r="BV39" s="108">
        <v>0</v>
      </c>
      <c r="BW39" s="108">
        <v>0</v>
      </c>
      <c r="BX39" s="106">
        <v>31</v>
      </c>
      <c r="BY39" s="105">
        <v>0</v>
      </c>
      <c r="BZ39" s="107">
        <v>0</v>
      </c>
      <c r="CA39" s="110">
        <v>11624</v>
      </c>
      <c r="CB39" s="111">
        <v>0</v>
      </c>
      <c r="CC39" s="111">
        <v>0</v>
      </c>
      <c r="CD39" s="111">
        <v>7</v>
      </c>
      <c r="CE39" s="111">
        <v>0</v>
      </c>
      <c r="CF39" s="111">
        <v>0</v>
      </c>
      <c r="CG39" s="111">
        <v>0</v>
      </c>
      <c r="CH39" s="111">
        <v>0</v>
      </c>
      <c r="CI39" s="111">
        <v>0</v>
      </c>
      <c r="CJ39" s="111">
        <v>0</v>
      </c>
      <c r="CK39" s="111">
        <v>0</v>
      </c>
      <c r="CL39" s="192">
        <v>3185</v>
      </c>
      <c r="CM39" s="113">
        <v>0</v>
      </c>
      <c r="CN39" s="114">
        <v>0</v>
      </c>
      <c r="CO39" s="115">
        <v>0</v>
      </c>
      <c r="CP39" s="116">
        <v>0</v>
      </c>
      <c r="CQ39" s="116">
        <v>0</v>
      </c>
      <c r="CR39" s="117">
        <v>0</v>
      </c>
      <c r="CS39" s="117">
        <v>0</v>
      </c>
      <c r="CT39" s="116">
        <v>0</v>
      </c>
      <c r="CU39" s="119">
        <v>447</v>
      </c>
      <c r="CV39" s="117">
        <v>0</v>
      </c>
      <c r="CW39" s="122">
        <v>0</v>
      </c>
      <c r="CX39" s="193">
        <v>0</v>
      </c>
      <c r="CY39" s="194">
        <v>0</v>
      </c>
      <c r="DA39" s="7"/>
    </row>
    <row r="40" spans="1:105" s="101" customFormat="1" ht="12" customHeight="1" x14ac:dyDescent="0.2">
      <c r="A40" s="102">
        <v>430179</v>
      </c>
      <c r="B40" s="103">
        <v>179</v>
      </c>
      <c r="C40" s="103" t="s">
        <v>130</v>
      </c>
      <c r="D40" s="104">
        <v>85</v>
      </c>
      <c r="E40" s="105">
        <v>0</v>
      </c>
      <c r="F40" s="105">
        <v>0</v>
      </c>
      <c r="G40" s="105">
        <v>0</v>
      </c>
      <c r="H40" s="105">
        <v>13</v>
      </c>
      <c r="I40" s="105">
        <v>0</v>
      </c>
      <c r="J40" s="105">
        <v>0</v>
      </c>
      <c r="K40" s="105">
        <v>3</v>
      </c>
      <c r="L40" s="105">
        <v>0</v>
      </c>
      <c r="M40" s="105">
        <v>0</v>
      </c>
      <c r="N40" s="105">
        <v>0</v>
      </c>
      <c r="O40" s="105">
        <v>0</v>
      </c>
      <c r="P40" s="105">
        <v>2</v>
      </c>
      <c r="Q40" s="105">
        <v>0</v>
      </c>
      <c r="R40" s="105">
        <v>0</v>
      </c>
      <c r="S40" s="105">
        <v>0</v>
      </c>
      <c r="T40" s="105">
        <v>0</v>
      </c>
      <c r="U40" s="105">
        <v>0</v>
      </c>
      <c r="V40" s="105">
        <v>0</v>
      </c>
      <c r="W40" s="105">
        <v>3</v>
      </c>
      <c r="X40" s="105">
        <v>2</v>
      </c>
      <c r="Y40" s="105">
        <v>0</v>
      </c>
      <c r="Z40" s="105">
        <v>15</v>
      </c>
      <c r="AA40" s="105">
        <v>0</v>
      </c>
      <c r="AB40" s="105">
        <v>0</v>
      </c>
      <c r="AC40" s="105">
        <v>0</v>
      </c>
      <c r="AD40" s="105">
        <v>0</v>
      </c>
      <c r="AE40" s="105">
        <v>28</v>
      </c>
      <c r="AF40" s="105">
        <v>0</v>
      </c>
      <c r="AG40" s="105">
        <v>0</v>
      </c>
      <c r="AH40" s="105">
        <v>0</v>
      </c>
      <c r="AI40" s="105">
        <v>0</v>
      </c>
      <c r="AJ40" s="105">
        <v>19</v>
      </c>
      <c r="AK40" s="105">
        <v>0</v>
      </c>
      <c r="AL40" s="105">
        <v>0</v>
      </c>
      <c r="AM40" s="105">
        <v>0</v>
      </c>
      <c r="AN40" s="105">
        <v>0</v>
      </c>
      <c r="AO40" s="105">
        <v>0</v>
      </c>
      <c r="AP40" s="106">
        <v>85</v>
      </c>
      <c r="AQ40" s="105">
        <v>0</v>
      </c>
      <c r="AR40" s="107">
        <v>0</v>
      </c>
      <c r="AS40" s="104">
        <v>32</v>
      </c>
      <c r="AT40" s="108">
        <v>0</v>
      </c>
      <c r="AU40" s="108">
        <v>0</v>
      </c>
      <c r="AV40" s="108">
        <v>0</v>
      </c>
      <c r="AW40" s="108">
        <v>0</v>
      </c>
      <c r="AX40" s="109">
        <v>0</v>
      </c>
      <c r="AY40" s="109">
        <v>0</v>
      </c>
      <c r="AZ40" s="109">
        <v>0</v>
      </c>
      <c r="BA40" s="108">
        <v>0</v>
      </c>
      <c r="BB40" s="108">
        <v>0</v>
      </c>
      <c r="BC40" s="108">
        <v>0</v>
      </c>
      <c r="BD40" s="108">
        <v>0</v>
      </c>
      <c r="BE40" s="108">
        <v>0</v>
      </c>
      <c r="BF40" s="108">
        <v>0</v>
      </c>
      <c r="BG40" s="108">
        <v>0</v>
      </c>
      <c r="BH40" s="108">
        <v>0</v>
      </c>
      <c r="BI40" s="108">
        <v>0</v>
      </c>
      <c r="BJ40" s="108">
        <v>0</v>
      </c>
      <c r="BK40" s="108">
        <v>5</v>
      </c>
      <c r="BL40" s="108">
        <v>0</v>
      </c>
      <c r="BM40" s="108">
        <v>0</v>
      </c>
      <c r="BN40" s="108">
        <v>0</v>
      </c>
      <c r="BO40" s="108">
        <v>0</v>
      </c>
      <c r="BP40" s="108">
        <v>17</v>
      </c>
      <c r="BQ40" s="108">
        <v>0</v>
      </c>
      <c r="BR40" s="108">
        <v>0</v>
      </c>
      <c r="BS40" s="108">
        <v>10</v>
      </c>
      <c r="BT40" s="108">
        <v>0</v>
      </c>
      <c r="BU40" s="108">
        <v>0</v>
      </c>
      <c r="BV40" s="108">
        <v>0</v>
      </c>
      <c r="BW40" s="108">
        <v>0</v>
      </c>
      <c r="BX40" s="106">
        <v>32</v>
      </c>
      <c r="BY40" s="105">
        <v>0</v>
      </c>
      <c r="BZ40" s="107">
        <v>0</v>
      </c>
      <c r="CA40" s="110">
        <v>4993</v>
      </c>
      <c r="CB40" s="111">
        <v>0</v>
      </c>
      <c r="CC40" s="111">
        <v>0</v>
      </c>
      <c r="CD40" s="111">
        <v>4</v>
      </c>
      <c r="CE40" s="111">
        <v>0</v>
      </c>
      <c r="CF40" s="111">
        <v>0</v>
      </c>
      <c r="CG40" s="111">
        <v>13</v>
      </c>
      <c r="CH40" s="111">
        <v>29</v>
      </c>
      <c r="CI40" s="111">
        <v>0</v>
      </c>
      <c r="CJ40" s="111">
        <v>0</v>
      </c>
      <c r="CK40" s="111">
        <v>0</v>
      </c>
      <c r="CL40" s="192">
        <v>1911</v>
      </c>
      <c r="CM40" s="113">
        <v>0</v>
      </c>
      <c r="CN40" s="114">
        <v>0</v>
      </c>
      <c r="CO40" s="115">
        <v>0</v>
      </c>
      <c r="CP40" s="116">
        <v>0</v>
      </c>
      <c r="CQ40" s="116">
        <v>0</v>
      </c>
      <c r="CR40" s="117">
        <v>0</v>
      </c>
      <c r="CS40" s="117">
        <v>0</v>
      </c>
      <c r="CT40" s="116">
        <v>0</v>
      </c>
      <c r="CU40" s="119">
        <v>118</v>
      </c>
      <c r="CV40" s="117">
        <v>0</v>
      </c>
      <c r="CW40" s="122">
        <v>0</v>
      </c>
      <c r="CX40" s="193">
        <v>0</v>
      </c>
      <c r="CY40" s="194">
        <v>0</v>
      </c>
      <c r="DA40" s="7"/>
    </row>
    <row r="41" spans="1:105" s="101" customFormat="1" ht="12" customHeight="1" x14ac:dyDescent="0.2">
      <c r="A41" s="102">
        <v>430183</v>
      </c>
      <c r="B41" s="103">
        <v>183</v>
      </c>
      <c r="C41" s="103" t="s">
        <v>131</v>
      </c>
      <c r="D41" s="104">
        <v>76</v>
      </c>
      <c r="E41" s="105">
        <v>0</v>
      </c>
      <c r="F41" s="105">
        <v>0</v>
      </c>
      <c r="G41" s="105">
        <v>0</v>
      </c>
      <c r="H41" s="105">
        <v>9</v>
      </c>
      <c r="I41" s="105">
        <v>0</v>
      </c>
      <c r="J41" s="105">
        <v>1</v>
      </c>
      <c r="K41" s="105">
        <v>0</v>
      </c>
      <c r="L41" s="105">
        <v>0</v>
      </c>
      <c r="M41" s="105">
        <v>0</v>
      </c>
      <c r="N41" s="105">
        <v>0</v>
      </c>
      <c r="O41" s="105">
        <v>0</v>
      </c>
      <c r="P41" s="105">
        <v>8</v>
      </c>
      <c r="Q41" s="105">
        <v>0</v>
      </c>
      <c r="R41" s="105">
        <v>0</v>
      </c>
      <c r="S41" s="105">
        <v>0</v>
      </c>
      <c r="T41" s="105">
        <v>0</v>
      </c>
      <c r="U41" s="105">
        <v>0</v>
      </c>
      <c r="V41" s="105">
        <v>0</v>
      </c>
      <c r="W41" s="105">
        <v>0</v>
      </c>
      <c r="X41" s="105">
        <v>2</v>
      </c>
      <c r="Y41" s="105">
        <v>0</v>
      </c>
      <c r="Z41" s="105">
        <v>14</v>
      </c>
      <c r="AA41" s="105">
        <v>0</v>
      </c>
      <c r="AB41" s="105">
        <v>0</v>
      </c>
      <c r="AC41" s="105">
        <v>0</v>
      </c>
      <c r="AD41" s="105">
        <v>0</v>
      </c>
      <c r="AE41" s="105">
        <v>27</v>
      </c>
      <c r="AF41" s="105">
        <v>0</v>
      </c>
      <c r="AG41" s="105">
        <v>0</v>
      </c>
      <c r="AH41" s="105">
        <v>0</v>
      </c>
      <c r="AI41" s="105">
        <v>0</v>
      </c>
      <c r="AJ41" s="105">
        <v>15</v>
      </c>
      <c r="AK41" s="105">
        <v>0</v>
      </c>
      <c r="AL41" s="105">
        <v>0</v>
      </c>
      <c r="AM41" s="105">
        <v>0</v>
      </c>
      <c r="AN41" s="105">
        <v>0</v>
      </c>
      <c r="AO41" s="105">
        <v>0</v>
      </c>
      <c r="AP41" s="106">
        <v>76</v>
      </c>
      <c r="AQ41" s="105">
        <v>0</v>
      </c>
      <c r="AR41" s="107">
        <v>0</v>
      </c>
      <c r="AS41" s="104">
        <v>41</v>
      </c>
      <c r="AT41" s="108">
        <v>0</v>
      </c>
      <c r="AU41" s="108">
        <v>0</v>
      </c>
      <c r="AV41" s="108">
        <v>0</v>
      </c>
      <c r="AW41" s="108">
        <v>2</v>
      </c>
      <c r="AX41" s="109">
        <v>0</v>
      </c>
      <c r="AY41" s="109">
        <v>0</v>
      </c>
      <c r="AZ41" s="109">
        <v>0</v>
      </c>
      <c r="BA41" s="108">
        <v>0</v>
      </c>
      <c r="BB41" s="108">
        <v>0</v>
      </c>
      <c r="BC41" s="108">
        <v>0</v>
      </c>
      <c r="BD41" s="108">
        <v>4</v>
      </c>
      <c r="BE41" s="108">
        <v>0</v>
      </c>
      <c r="BF41" s="108">
        <v>0</v>
      </c>
      <c r="BG41" s="108">
        <v>0</v>
      </c>
      <c r="BH41" s="108">
        <v>0</v>
      </c>
      <c r="BI41" s="108">
        <v>0</v>
      </c>
      <c r="BJ41" s="108">
        <v>0</v>
      </c>
      <c r="BK41" s="108">
        <v>11</v>
      </c>
      <c r="BL41" s="108">
        <v>0</v>
      </c>
      <c r="BM41" s="108">
        <v>0</v>
      </c>
      <c r="BN41" s="108">
        <v>0</v>
      </c>
      <c r="BO41" s="108">
        <v>0</v>
      </c>
      <c r="BP41" s="108">
        <v>16</v>
      </c>
      <c r="BQ41" s="108">
        <v>0</v>
      </c>
      <c r="BR41" s="108">
        <v>0</v>
      </c>
      <c r="BS41" s="108">
        <v>8</v>
      </c>
      <c r="BT41" s="108">
        <v>0</v>
      </c>
      <c r="BU41" s="108">
        <v>0</v>
      </c>
      <c r="BV41" s="108">
        <v>0</v>
      </c>
      <c r="BW41" s="108">
        <v>0</v>
      </c>
      <c r="BX41" s="106">
        <v>41</v>
      </c>
      <c r="BY41" s="105">
        <v>0</v>
      </c>
      <c r="BZ41" s="107">
        <v>0</v>
      </c>
      <c r="CA41" s="110">
        <v>5536</v>
      </c>
      <c r="CB41" s="111">
        <v>0</v>
      </c>
      <c r="CC41" s="111">
        <v>0</v>
      </c>
      <c r="CD41" s="111">
        <v>1</v>
      </c>
      <c r="CE41" s="111">
        <v>0</v>
      </c>
      <c r="CF41" s="111">
        <v>0</v>
      </c>
      <c r="CG41" s="111">
        <v>60</v>
      </c>
      <c r="CH41" s="111">
        <v>35</v>
      </c>
      <c r="CI41" s="111">
        <v>0</v>
      </c>
      <c r="CJ41" s="111">
        <v>0</v>
      </c>
      <c r="CK41" s="111">
        <v>0</v>
      </c>
      <c r="CL41" s="192">
        <v>3087</v>
      </c>
      <c r="CM41" s="113">
        <v>0</v>
      </c>
      <c r="CN41" s="114">
        <v>0</v>
      </c>
      <c r="CO41" s="115">
        <v>0</v>
      </c>
      <c r="CP41" s="116">
        <v>0</v>
      </c>
      <c r="CQ41" s="116">
        <v>0</v>
      </c>
      <c r="CR41" s="117">
        <v>0</v>
      </c>
      <c r="CS41" s="117">
        <v>0</v>
      </c>
      <c r="CT41" s="116">
        <v>0</v>
      </c>
      <c r="CU41" s="119">
        <v>458</v>
      </c>
      <c r="CV41" s="117">
        <v>0</v>
      </c>
      <c r="CW41" s="122">
        <v>0</v>
      </c>
      <c r="CX41" s="193">
        <v>0</v>
      </c>
      <c r="CY41" s="194">
        <v>0</v>
      </c>
      <c r="DA41" s="7"/>
    </row>
    <row r="42" spans="1:105" s="101" customFormat="1" ht="12" customHeight="1" x14ac:dyDescent="0.2">
      <c r="A42" s="102">
        <v>430187</v>
      </c>
      <c r="B42" s="103">
        <v>187</v>
      </c>
      <c r="C42" s="103" t="s">
        <v>132</v>
      </c>
      <c r="D42" s="104">
        <v>46</v>
      </c>
      <c r="E42" s="105">
        <v>0</v>
      </c>
      <c r="F42" s="105">
        <v>0</v>
      </c>
      <c r="G42" s="105">
        <v>0</v>
      </c>
      <c r="H42" s="105">
        <v>1</v>
      </c>
      <c r="I42" s="105">
        <v>0</v>
      </c>
      <c r="J42" s="105">
        <v>0</v>
      </c>
      <c r="K42" s="105">
        <v>0</v>
      </c>
      <c r="L42" s="105">
        <v>0</v>
      </c>
      <c r="M42" s="105">
        <v>0</v>
      </c>
      <c r="N42" s="105">
        <v>0</v>
      </c>
      <c r="O42" s="105">
        <v>0</v>
      </c>
      <c r="P42" s="105">
        <v>10</v>
      </c>
      <c r="Q42" s="105">
        <v>0</v>
      </c>
      <c r="R42" s="105">
        <v>0</v>
      </c>
      <c r="S42" s="105">
        <v>0</v>
      </c>
      <c r="T42" s="105">
        <v>0</v>
      </c>
      <c r="U42" s="105">
        <v>0</v>
      </c>
      <c r="V42" s="105">
        <v>0</v>
      </c>
      <c r="W42" s="105">
        <v>0</v>
      </c>
      <c r="X42" s="105">
        <v>1</v>
      </c>
      <c r="Y42" s="105">
        <v>0</v>
      </c>
      <c r="Z42" s="105">
        <v>10</v>
      </c>
      <c r="AA42" s="105">
        <v>0</v>
      </c>
      <c r="AB42" s="105">
        <v>0</v>
      </c>
      <c r="AC42" s="105">
        <v>0</v>
      </c>
      <c r="AD42" s="105">
        <v>0</v>
      </c>
      <c r="AE42" s="105">
        <v>24</v>
      </c>
      <c r="AF42" s="105">
        <v>0</v>
      </c>
      <c r="AG42" s="105">
        <v>0</v>
      </c>
      <c r="AH42" s="105">
        <v>0</v>
      </c>
      <c r="AI42" s="105">
        <v>0</v>
      </c>
      <c r="AJ42" s="105">
        <v>0</v>
      </c>
      <c r="AK42" s="105">
        <v>0</v>
      </c>
      <c r="AL42" s="105">
        <v>0</v>
      </c>
      <c r="AM42" s="105">
        <v>0</v>
      </c>
      <c r="AN42" s="105">
        <v>0</v>
      </c>
      <c r="AO42" s="105">
        <v>0</v>
      </c>
      <c r="AP42" s="106">
        <v>46</v>
      </c>
      <c r="AQ42" s="105">
        <v>0</v>
      </c>
      <c r="AR42" s="107">
        <v>0</v>
      </c>
      <c r="AS42" s="104">
        <v>34</v>
      </c>
      <c r="AT42" s="108">
        <v>0</v>
      </c>
      <c r="AU42" s="108">
        <v>0</v>
      </c>
      <c r="AV42" s="108">
        <v>0</v>
      </c>
      <c r="AW42" s="108">
        <v>1</v>
      </c>
      <c r="AX42" s="109">
        <v>0</v>
      </c>
      <c r="AY42" s="109">
        <v>0</v>
      </c>
      <c r="AZ42" s="109">
        <v>0</v>
      </c>
      <c r="BA42" s="108">
        <v>0</v>
      </c>
      <c r="BB42" s="108">
        <v>0</v>
      </c>
      <c r="BC42" s="108">
        <v>0</v>
      </c>
      <c r="BD42" s="108">
        <v>8</v>
      </c>
      <c r="BE42" s="108">
        <v>0</v>
      </c>
      <c r="BF42" s="108">
        <v>0</v>
      </c>
      <c r="BG42" s="108">
        <v>0</v>
      </c>
      <c r="BH42" s="108">
        <v>0</v>
      </c>
      <c r="BI42" s="108">
        <v>0</v>
      </c>
      <c r="BJ42" s="108">
        <v>0</v>
      </c>
      <c r="BK42" s="108">
        <v>5</v>
      </c>
      <c r="BL42" s="108">
        <v>0</v>
      </c>
      <c r="BM42" s="108">
        <v>0</v>
      </c>
      <c r="BN42" s="108">
        <v>0</v>
      </c>
      <c r="BO42" s="108">
        <v>0</v>
      </c>
      <c r="BP42" s="108">
        <v>20</v>
      </c>
      <c r="BQ42" s="108">
        <v>0</v>
      </c>
      <c r="BR42" s="108">
        <v>0</v>
      </c>
      <c r="BS42" s="108">
        <v>0</v>
      </c>
      <c r="BT42" s="108">
        <v>0</v>
      </c>
      <c r="BU42" s="108">
        <v>0</v>
      </c>
      <c r="BV42" s="108">
        <v>0</v>
      </c>
      <c r="BW42" s="108">
        <v>0</v>
      </c>
      <c r="BX42" s="106">
        <v>34</v>
      </c>
      <c r="BY42" s="105">
        <v>0</v>
      </c>
      <c r="BZ42" s="107">
        <v>0</v>
      </c>
      <c r="CA42" s="110">
        <v>3952</v>
      </c>
      <c r="CB42" s="111">
        <v>0</v>
      </c>
      <c r="CC42" s="111">
        <v>0</v>
      </c>
      <c r="CD42" s="111">
        <v>2</v>
      </c>
      <c r="CE42" s="111">
        <v>0</v>
      </c>
      <c r="CF42" s="111">
        <v>0</v>
      </c>
      <c r="CG42" s="111">
        <v>0</v>
      </c>
      <c r="CH42" s="111">
        <v>0</v>
      </c>
      <c r="CI42" s="111">
        <v>0</v>
      </c>
      <c r="CJ42" s="111">
        <v>0</v>
      </c>
      <c r="CK42" s="111">
        <v>0</v>
      </c>
      <c r="CL42" s="192">
        <v>1142</v>
      </c>
      <c r="CM42" s="113">
        <v>0</v>
      </c>
      <c r="CN42" s="114">
        <v>0</v>
      </c>
      <c r="CO42" s="115">
        <v>0</v>
      </c>
      <c r="CP42" s="116">
        <v>0</v>
      </c>
      <c r="CQ42" s="116">
        <v>0</v>
      </c>
      <c r="CR42" s="117">
        <v>0</v>
      </c>
      <c r="CS42" s="117">
        <v>0</v>
      </c>
      <c r="CT42" s="116">
        <v>0</v>
      </c>
      <c r="CU42" s="119">
        <v>97</v>
      </c>
      <c r="CV42" s="117">
        <v>0</v>
      </c>
      <c r="CW42" s="122">
        <v>0</v>
      </c>
      <c r="CX42" s="193">
        <v>0</v>
      </c>
      <c r="CY42" s="194">
        <v>0</v>
      </c>
      <c r="DA42" s="7"/>
    </row>
    <row r="43" spans="1:105" s="101" customFormat="1" ht="12" customHeight="1" x14ac:dyDescent="0.2">
      <c r="A43" s="102">
        <v>430189</v>
      </c>
      <c r="B43" s="103">
        <v>189</v>
      </c>
      <c r="C43" s="103" t="s">
        <v>133</v>
      </c>
      <c r="D43" s="104">
        <v>173</v>
      </c>
      <c r="E43" s="105">
        <v>0</v>
      </c>
      <c r="F43" s="105">
        <v>0</v>
      </c>
      <c r="G43" s="105">
        <v>0</v>
      </c>
      <c r="H43" s="105">
        <v>17</v>
      </c>
      <c r="I43" s="105">
        <v>0</v>
      </c>
      <c r="J43" s="105">
        <v>7</v>
      </c>
      <c r="K43" s="105">
        <v>17</v>
      </c>
      <c r="L43" s="105">
        <v>0</v>
      </c>
      <c r="M43" s="105">
        <v>0</v>
      </c>
      <c r="N43" s="105">
        <v>0</v>
      </c>
      <c r="O43" s="105">
        <v>0</v>
      </c>
      <c r="P43" s="105">
        <v>16</v>
      </c>
      <c r="Q43" s="105">
        <v>0</v>
      </c>
      <c r="R43" s="105">
        <v>0</v>
      </c>
      <c r="S43" s="105">
        <v>0</v>
      </c>
      <c r="T43" s="105">
        <v>0</v>
      </c>
      <c r="U43" s="105">
        <v>0</v>
      </c>
      <c r="V43" s="105">
        <v>0</v>
      </c>
      <c r="W43" s="105">
        <v>0</v>
      </c>
      <c r="X43" s="105">
        <v>6</v>
      </c>
      <c r="Y43" s="105">
        <v>0</v>
      </c>
      <c r="Z43" s="105">
        <v>10</v>
      </c>
      <c r="AA43" s="105">
        <v>0</v>
      </c>
      <c r="AB43" s="105">
        <v>0</v>
      </c>
      <c r="AC43" s="105">
        <v>0</v>
      </c>
      <c r="AD43" s="105">
        <v>0</v>
      </c>
      <c r="AE43" s="105">
        <v>45</v>
      </c>
      <c r="AF43" s="105">
        <v>0</v>
      </c>
      <c r="AG43" s="105">
        <v>0</v>
      </c>
      <c r="AH43" s="105">
        <v>0</v>
      </c>
      <c r="AI43" s="105">
        <v>0</v>
      </c>
      <c r="AJ43" s="105">
        <v>54</v>
      </c>
      <c r="AK43" s="105">
        <v>0</v>
      </c>
      <c r="AL43" s="105">
        <v>0</v>
      </c>
      <c r="AM43" s="105">
        <v>0</v>
      </c>
      <c r="AN43" s="105">
        <v>1</v>
      </c>
      <c r="AO43" s="105">
        <v>0</v>
      </c>
      <c r="AP43" s="106">
        <v>173</v>
      </c>
      <c r="AQ43" s="105">
        <v>0</v>
      </c>
      <c r="AR43" s="107">
        <v>0</v>
      </c>
      <c r="AS43" s="104">
        <v>55</v>
      </c>
      <c r="AT43" s="108">
        <v>0</v>
      </c>
      <c r="AU43" s="108">
        <v>0</v>
      </c>
      <c r="AV43" s="108">
        <v>0</v>
      </c>
      <c r="AW43" s="108">
        <v>7</v>
      </c>
      <c r="AX43" s="109">
        <v>0</v>
      </c>
      <c r="AY43" s="109">
        <v>0</v>
      </c>
      <c r="AZ43" s="109">
        <v>0</v>
      </c>
      <c r="BA43" s="108">
        <v>0</v>
      </c>
      <c r="BB43" s="108">
        <v>0</v>
      </c>
      <c r="BC43" s="108">
        <v>0</v>
      </c>
      <c r="BD43" s="108">
        <v>7</v>
      </c>
      <c r="BE43" s="108">
        <v>0</v>
      </c>
      <c r="BF43" s="108">
        <v>0</v>
      </c>
      <c r="BG43" s="108">
        <v>0</v>
      </c>
      <c r="BH43" s="108">
        <v>0</v>
      </c>
      <c r="BI43" s="108">
        <v>0</v>
      </c>
      <c r="BJ43" s="108">
        <v>3</v>
      </c>
      <c r="BK43" s="108">
        <v>3</v>
      </c>
      <c r="BL43" s="108">
        <v>0</v>
      </c>
      <c r="BM43" s="108">
        <v>0</v>
      </c>
      <c r="BN43" s="108">
        <v>0</v>
      </c>
      <c r="BO43" s="108">
        <v>0</v>
      </c>
      <c r="BP43" s="108">
        <v>28</v>
      </c>
      <c r="BQ43" s="108">
        <v>0</v>
      </c>
      <c r="BR43" s="108">
        <v>0</v>
      </c>
      <c r="BS43" s="108">
        <v>7</v>
      </c>
      <c r="BT43" s="108">
        <v>0</v>
      </c>
      <c r="BU43" s="108">
        <v>0</v>
      </c>
      <c r="BV43" s="108">
        <v>0</v>
      </c>
      <c r="BW43" s="108">
        <v>0</v>
      </c>
      <c r="BX43" s="106">
        <v>55</v>
      </c>
      <c r="BY43" s="105">
        <v>0</v>
      </c>
      <c r="BZ43" s="107">
        <v>0</v>
      </c>
      <c r="CA43" s="110">
        <v>10513</v>
      </c>
      <c r="CB43" s="111">
        <v>0</v>
      </c>
      <c r="CC43" s="111">
        <v>0</v>
      </c>
      <c r="CD43" s="111">
        <v>4</v>
      </c>
      <c r="CE43" s="111">
        <v>6</v>
      </c>
      <c r="CF43" s="111">
        <v>0</v>
      </c>
      <c r="CG43" s="111">
        <v>0</v>
      </c>
      <c r="CH43" s="111">
        <v>0</v>
      </c>
      <c r="CI43" s="111">
        <v>0</v>
      </c>
      <c r="CJ43" s="111">
        <v>0</v>
      </c>
      <c r="CK43" s="111">
        <v>0</v>
      </c>
      <c r="CL43" s="192">
        <v>3349</v>
      </c>
      <c r="CM43" s="113">
        <v>0</v>
      </c>
      <c r="CN43" s="114">
        <v>0</v>
      </c>
      <c r="CO43" s="115">
        <v>0</v>
      </c>
      <c r="CP43" s="116">
        <v>0</v>
      </c>
      <c r="CQ43" s="116">
        <v>0</v>
      </c>
      <c r="CR43" s="117">
        <v>0</v>
      </c>
      <c r="CS43" s="117">
        <v>0</v>
      </c>
      <c r="CT43" s="116">
        <v>0</v>
      </c>
      <c r="CU43" s="119">
        <v>398</v>
      </c>
      <c r="CV43" s="117">
        <v>13</v>
      </c>
      <c r="CW43" s="122">
        <v>13</v>
      </c>
      <c r="CX43" s="193">
        <v>0</v>
      </c>
      <c r="CY43" s="194">
        <v>0</v>
      </c>
      <c r="DA43" s="7"/>
    </row>
    <row r="44" spans="1:105" s="101" customFormat="1" ht="12" customHeight="1" x14ac:dyDescent="0.2">
      <c r="A44" s="102">
        <v>430195</v>
      </c>
      <c r="B44" s="103">
        <v>195</v>
      </c>
      <c r="C44" s="103" t="s">
        <v>134</v>
      </c>
      <c r="D44" s="104">
        <v>316</v>
      </c>
      <c r="E44" s="105">
        <v>0</v>
      </c>
      <c r="F44" s="105">
        <v>0</v>
      </c>
      <c r="G44" s="105">
        <v>0</v>
      </c>
      <c r="H44" s="105">
        <v>43</v>
      </c>
      <c r="I44" s="105">
        <v>0</v>
      </c>
      <c r="J44" s="105">
        <v>18</v>
      </c>
      <c r="K44" s="105">
        <v>15</v>
      </c>
      <c r="L44" s="105">
        <v>29</v>
      </c>
      <c r="M44" s="105">
        <v>0</v>
      </c>
      <c r="N44" s="105">
        <v>0</v>
      </c>
      <c r="O44" s="105">
        <v>0</v>
      </c>
      <c r="P44" s="105">
        <v>29</v>
      </c>
      <c r="Q44" s="105">
        <v>0</v>
      </c>
      <c r="R44" s="105">
        <v>0</v>
      </c>
      <c r="S44" s="105">
        <v>0</v>
      </c>
      <c r="T44" s="105">
        <v>0</v>
      </c>
      <c r="U44" s="105">
        <v>0</v>
      </c>
      <c r="V44" s="105">
        <v>0</v>
      </c>
      <c r="W44" s="105">
        <v>0</v>
      </c>
      <c r="X44" s="105">
        <v>4</v>
      </c>
      <c r="Y44" s="105">
        <v>0</v>
      </c>
      <c r="Z44" s="105">
        <v>41</v>
      </c>
      <c r="AA44" s="105">
        <v>0</v>
      </c>
      <c r="AB44" s="105">
        <v>0</v>
      </c>
      <c r="AC44" s="105">
        <v>0</v>
      </c>
      <c r="AD44" s="105">
        <v>0</v>
      </c>
      <c r="AE44" s="105">
        <v>41</v>
      </c>
      <c r="AF44" s="105">
        <v>0</v>
      </c>
      <c r="AG44" s="105">
        <v>0</v>
      </c>
      <c r="AH44" s="105">
        <v>25</v>
      </c>
      <c r="AI44" s="105">
        <v>0</v>
      </c>
      <c r="AJ44" s="105">
        <v>70</v>
      </c>
      <c r="AK44" s="105">
        <v>0</v>
      </c>
      <c r="AL44" s="105">
        <v>0</v>
      </c>
      <c r="AM44" s="105">
        <v>0</v>
      </c>
      <c r="AN44" s="105">
        <v>1</v>
      </c>
      <c r="AO44" s="105">
        <v>0</v>
      </c>
      <c r="AP44" s="106">
        <v>316</v>
      </c>
      <c r="AQ44" s="105">
        <v>0</v>
      </c>
      <c r="AR44" s="107">
        <v>0</v>
      </c>
      <c r="AS44" s="104">
        <v>180</v>
      </c>
      <c r="AT44" s="108">
        <v>0</v>
      </c>
      <c r="AU44" s="108">
        <v>0</v>
      </c>
      <c r="AV44" s="108">
        <v>0</v>
      </c>
      <c r="AW44" s="108">
        <v>6</v>
      </c>
      <c r="AX44" s="109">
        <v>0</v>
      </c>
      <c r="AY44" s="109">
        <v>0</v>
      </c>
      <c r="AZ44" s="109">
        <v>0</v>
      </c>
      <c r="BA44" s="108">
        <v>0</v>
      </c>
      <c r="BB44" s="108">
        <v>5</v>
      </c>
      <c r="BC44" s="108">
        <v>0</v>
      </c>
      <c r="BD44" s="108">
        <v>15</v>
      </c>
      <c r="BE44" s="108">
        <v>0</v>
      </c>
      <c r="BF44" s="108">
        <v>0</v>
      </c>
      <c r="BG44" s="108">
        <v>0</v>
      </c>
      <c r="BH44" s="108">
        <v>2</v>
      </c>
      <c r="BI44" s="108">
        <v>7</v>
      </c>
      <c r="BJ44" s="108">
        <v>0</v>
      </c>
      <c r="BK44" s="108">
        <v>15</v>
      </c>
      <c r="BL44" s="108">
        <v>0</v>
      </c>
      <c r="BM44" s="108">
        <v>0</v>
      </c>
      <c r="BN44" s="108">
        <v>0</v>
      </c>
      <c r="BO44" s="108">
        <v>0</v>
      </c>
      <c r="BP44" s="108">
        <v>117</v>
      </c>
      <c r="BQ44" s="108">
        <v>0</v>
      </c>
      <c r="BR44" s="108">
        <v>0</v>
      </c>
      <c r="BS44" s="108">
        <v>13</v>
      </c>
      <c r="BT44" s="108">
        <v>0</v>
      </c>
      <c r="BU44" s="108">
        <v>0</v>
      </c>
      <c r="BV44" s="108">
        <v>0</v>
      </c>
      <c r="BW44" s="108">
        <v>0</v>
      </c>
      <c r="BX44" s="106">
        <v>180</v>
      </c>
      <c r="BY44" s="105">
        <v>0</v>
      </c>
      <c r="BZ44" s="107">
        <v>0</v>
      </c>
      <c r="CA44" s="110">
        <v>18355</v>
      </c>
      <c r="CB44" s="111">
        <v>0</v>
      </c>
      <c r="CC44" s="111">
        <v>0</v>
      </c>
      <c r="CD44" s="111">
        <v>27</v>
      </c>
      <c r="CE44" s="111">
        <v>178</v>
      </c>
      <c r="CF44" s="111">
        <v>0</v>
      </c>
      <c r="CG44" s="111">
        <v>63</v>
      </c>
      <c r="CH44" s="111">
        <v>126</v>
      </c>
      <c r="CI44" s="111">
        <v>0</v>
      </c>
      <c r="CJ44" s="111">
        <v>0</v>
      </c>
      <c r="CK44" s="111">
        <v>0</v>
      </c>
      <c r="CL44" s="192">
        <v>13931</v>
      </c>
      <c r="CM44" s="113">
        <v>0</v>
      </c>
      <c r="CN44" s="114">
        <v>0</v>
      </c>
      <c r="CO44" s="115">
        <v>31</v>
      </c>
      <c r="CP44" s="116">
        <v>0</v>
      </c>
      <c r="CQ44" s="116">
        <v>31</v>
      </c>
      <c r="CR44" s="117">
        <v>0</v>
      </c>
      <c r="CS44" s="117">
        <v>0</v>
      </c>
      <c r="CT44" s="116">
        <v>0</v>
      </c>
      <c r="CU44" s="119">
        <v>899</v>
      </c>
      <c r="CV44" s="117">
        <v>60</v>
      </c>
      <c r="CW44" s="122">
        <v>39</v>
      </c>
      <c r="CX44" s="193">
        <v>21</v>
      </c>
      <c r="CY44" s="194">
        <v>0</v>
      </c>
      <c r="DA44" s="7"/>
    </row>
    <row r="45" spans="1:105" s="101" customFormat="1" ht="12" customHeight="1" x14ac:dyDescent="0.2">
      <c r="A45" s="102">
        <v>430208</v>
      </c>
      <c r="B45" s="103">
        <v>208</v>
      </c>
      <c r="C45" s="103" t="s">
        <v>135</v>
      </c>
      <c r="D45" s="104">
        <v>72</v>
      </c>
      <c r="E45" s="105">
        <v>0</v>
      </c>
      <c r="F45" s="105">
        <v>0</v>
      </c>
      <c r="G45" s="105">
        <v>0</v>
      </c>
      <c r="H45" s="105">
        <v>4</v>
      </c>
      <c r="I45" s="105">
        <v>0</v>
      </c>
      <c r="J45" s="105">
        <v>0</v>
      </c>
      <c r="K45" s="105">
        <v>20</v>
      </c>
      <c r="L45" s="105">
        <v>0</v>
      </c>
      <c r="M45" s="105">
        <v>0</v>
      </c>
      <c r="N45" s="105">
        <v>0</v>
      </c>
      <c r="O45" s="105">
        <v>0</v>
      </c>
      <c r="P45" s="105">
        <v>10</v>
      </c>
      <c r="Q45" s="105">
        <v>0</v>
      </c>
      <c r="R45" s="105">
        <v>0</v>
      </c>
      <c r="S45" s="105">
        <v>0</v>
      </c>
      <c r="T45" s="105">
        <v>0</v>
      </c>
      <c r="U45" s="105">
        <v>0</v>
      </c>
      <c r="V45" s="105">
        <v>0</v>
      </c>
      <c r="W45" s="105">
        <v>0</v>
      </c>
      <c r="X45" s="105">
        <v>1</v>
      </c>
      <c r="Y45" s="105">
        <v>0</v>
      </c>
      <c r="Z45" s="105">
        <v>5</v>
      </c>
      <c r="AA45" s="105">
        <v>0</v>
      </c>
      <c r="AB45" s="105">
        <v>0</v>
      </c>
      <c r="AC45" s="105">
        <v>0</v>
      </c>
      <c r="AD45" s="105">
        <v>0</v>
      </c>
      <c r="AE45" s="105">
        <v>26</v>
      </c>
      <c r="AF45" s="105">
        <v>0</v>
      </c>
      <c r="AG45" s="105">
        <v>0</v>
      </c>
      <c r="AH45" s="105">
        <v>0</v>
      </c>
      <c r="AI45" s="105">
        <v>0</v>
      </c>
      <c r="AJ45" s="105">
        <v>6</v>
      </c>
      <c r="AK45" s="105">
        <v>0</v>
      </c>
      <c r="AL45" s="105">
        <v>0</v>
      </c>
      <c r="AM45" s="105">
        <v>0</v>
      </c>
      <c r="AN45" s="105">
        <v>0</v>
      </c>
      <c r="AO45" s="105">
        <v>0</v>
      </c>
      <c r="AP45" s="106">
        <v>72</v>
      </c>
      <c r="AQ45" s="105">
        <v>0</v>
      </c>
      <c r="AR45" s="107">
        <v>0</v>
      </c>
      <c r="AS45" s="104">
        <v>10</v>
      </c>
      <c r="AT45" s="108">
        <v>0</v>
      </c>
      <c r="AU45" s="108">
        <v>0</v>
      </c>
      <c r="AV45" s="108">
        <v>0</v>
      </c>
      <c r="AW45" s="108">
        <v>0</v>
      </c>
      <c r="AX45" s="109">
        <v>0</v>
      </c>
      <c r="AY45" s="109">
        <v>0</v>
      </c>
      <c r="AZ45" s="109">
        <v>0</v>
      </c>
      <c r="BA45" s="108">
        <v>0</v>
      </c>
      <c r="BB45" s="108">
        <v>0</v>
      </c>
      <c r="BC45" s="108">
        <v>0</v>
      </c>
      <c r="BD45" s="108">
        <v>2</v>
      </c>
      <c r="BE45" s="108">
        <v>0</v>
      </c>
      <c r="BF45" s="108">
        <v>0</v>
      </c>
      <c r="BG45" s="108">
        <v>0</v>
      </c>
      <c r="BH45" s="108">
        <v>0</v>
      </c>
      <c r="BI45" s="108">
        <v>0</v>
      </c>
      <c r="BJ45" s="108">
        <v>0</v>
      </c>
      <c r="BK45" s="108">
        <v>1</v>
      </c>
      <c r="BL45" s="108">
        <v>0</v>
      </c>
      <c r="BM45" s="108">
        <v>0</v>
      </c>
      <c r="BN45" s="108">
        <v>0</v>
      </c>
      <c r="BO45" s="108">
        <v>0</v>
      </c>
      <c r="BP45" s="108">
        <v>7</v>
      </c>
      <c r="BQ45" s="108">
        <v>0</v>
      </c>
      <c r="BR45" s="108">
        <v>0</v>
      </c>
      <c r="BS45" s="108">
        <v>0</v>
      </c>
      <c r="BT45" s="108">
        <v>0</v>
      </c>
      <c r="BU45" s="108">
        <v>0</v>
      </c>
      <c r="BV45" s="108">
        <v>0</v>
      </c>
      <c r="BW45" s="108">
        <v>0</v>
      </c>
      <c r="BX45" s="106">
        <v>10</v>
      </c>
      <c r="BY45" s="105">
        <v>0</v>
      </c>
      <c r="BZ45" s="107">
        <v>0</v>
      </c>
      <c r="CA45" s="110">
        <v>3972</v>
      </c>
      <c r="CB45" s="111">
        <v>0</v>
      </c>
      <c r="CC45" s="111">
        <v>0</v>
      </c>
      <c r="CD45" s="111">
        <v>0</v>
      </c>
      <c r="CE45" s="111">
        <v>0</v>
      </c>
      <c r="CF45" s="111">
        <v>0</v>
      </c>
      <c r="CG45" s="111">
        <v>0</v>
      </c>
      <c r="CH45" s="111">
        <v>0</v>
      </c>
      <c r="CI45" s="111">
        <v>0</v>
      </c>
      <c r="CJ45" s="111">
        <v>0</v>
      </c>
      <c r="CK45" s="111">
        <v>0</v>
      </c>
      <c r="CL45" s="192">
        <v>1961</v>
      </c>
      <c r="CM45" s="113">
        <v>0</v>
      </c>
      <c r="CN45" s="114">
        <v>0</v>
      </c>
      <c r="CO45" s="115">
        <v>0</v>
      </c>
      <c r="CP45" s="116">
        <v>0</v>
      </c>
      <c r="CQ45" s="116">
        <v>0</v>
      </c>
      <c r="CR45" s="117">
        <v>0</v>
      </c>
      <c r="CS45" s="117">
        <v>0</v>
      </c>
      <c r="CT45" s="116">
        <v>0</v>
      </c>
      <c r="CU45" s="119">
        <v>258</v>
      </c>
      <c r="CV45" s="117">
        <v>0</v>
      </c>
      <c r="CW45" s="122">
        <v>0</v>
      </c>
      <c r="CX45" s="193">
        <v>0</v>
      </c>
      <c r="CY45" s="194">
        <v>0</v>
      </c>
      <c r="DA45" s="7"/>
    </row>
    <row r="46" spans="1:105" s="101" customFormat="1" ht="12" customHeight="1" x14ac:dyDescent="0.2">
      <c r="A46" s="102">
        <v>430212</v>
      </c>
      <c r="B46" s="103">
        <v>212</v>
      </c>
      <c r="C46" s="103" t="s">
        <v>136</v>
      </c>
      <c r="D46" s="104">
        <v>262</v>
      </c>
      <c r="E46" s="105">
        <v>0</v>
      </c>
      <c r="F46" s="105">
        <v>0</v>
      </c>
      <c r="G46" s="105">
        <v>0</v>
      </c>
      <c r="H46" s="105">
        <v>17</v>
      </c>
      <c r="I46" s="105">
        <v>0</v>
      </c>
      <c r="J46" s="105">
        <v>4</v>
      </c>
      <c r="K46" s="105">
        <v>30</v>
      </c>
      <c r="L46" s="105">
        <v>0</v>
      </c>
      <c r="M46" s="105">
        <v>0</v>
      </c>
      <c r="N46" s="105">
        <v>0</v>
      </c>
      <c r="O46" s="105">
        <v>0</v>
      </c>
      <c r="P46" s="105">
        <v>25</v>
      </c>
      <c r="Q46" s="105">
        <v>0</v>
      </c>
      <c r="R46" s="105">
        <v>0</v>
      </c>
      <c r="S46" s="105">
        <v>0</v>
      </c>
      <c r="T46" s="105">
        <v>0</v>
      </c>
      <c r="U46" s="105">
        <v>0</v>
      </c>
      <c r="V46" s="105">
        <v>0</v>
      </c>
      <c r="W46" s="105">
        <v>0</v>
      </c>
      <c r="X46" s="105">
        <v>8</v>
      </c>
      <c r="Y46" s="105">
        <v>0</v>
      </c>
      <c r="Z46" s="105">
        <v>32</v>
      </c>
      <c r="AA46" s="105">
        <v>0</v>
      </c>
      <c r="AB46" s="105">
        <v>0</v>
      </c>
      <c r="AC46" s="105">
        <v>0</v>
      </c>
      <c r="AD46" s="105">
        <v>0</v>
      </c>
      <c r="AE46" s="105">
        <v>78</v>
      </c>
      <c r="AF46" s="105">
        <v>0</v>
      </c>
      <c r="AG46" s="105">
        <v>0</v>
      </c>
      <c r="AH46" s="105">
        <v>0</v>
      </c>
      <c r="AI46" s="105">
        <v>0</v>
      </c>
      <c r="AJ46" s="105">
        <v>68</v>
      </c>
      <c r="AK46" s="105">
        <v>0</v>
      </c>
      <c r="AL46" s="105">
        <v>0</v>
      </c>
      <c r="AM46" s="105">
        <v>0</v>
      </c>
      <c r="AN46" s="105">
        <v>0</v>
      </c>
      <c r="AO46" s="105">
        <v>0</v>
      </c>
      <c r="AP46" s="106">
        <v>262</v>
      </c>
      <c r="AQ46" s="105">
        <v>0</v>
      </c>
      <c r="AR46" s="107">
        <v>0</v>
      </c>
      <c r="AS46" s="104">
        <v>84</v>
      </c>
      <c r="AT46" s="108">
        <v>0</v>
      </c>
      <c r="AU46" s="108">
        <v>0</v>
      </c>
      <c r="AV46" s="108">
        <v>0</v>
      </c>
      <c r="AW46" s="108">
        <v>3</v>
      </c>
      <c r="AX46" s="109">
        <v>0</v>
      </c>
      <c r="AY46" s="109">
        <v>0</v>
      </c>
      <c r="AZ46" s="109">
        <v>0</v>
      </c>
      <c r="BA46" s="108">
        <v>0</v>
      </c>
      <c r="BB46" s="108">
        <v>0</v>
      </c>
      <c r="BC46" s="108">
        <v>0</v>
      </c>
      <c r="BD46" s="108">
        <v>9</v>
      </c>
      <c r="BE46" s="108">
        <v>0</v>
      </c>
      <c r="BF46" s="108">
        <v>0</v>
      </c>
      <c r="BG46" s="108">
        <v>0</v>
      </c>
      <c r="BH46" s="108">
        <v>0</v>
      </c>
      <c r="BI46" s="108">
        <v>0</v>
      </c>
      <c r="BJ46" s="108">
        <v>0</v>
      </c>
      <c r="BK46" s="108">
        <v>0</v>
      </c>
      <c r="BL46" s="108">
        <v>0</v>
      </c>
      <c r="BM46" s="108">
        <v>0</v>
      </c>
      <c r="BN46" s="108">
        <v>0</v>
      </c>
      <c r="BO46" s="108">
        <v>0</v>
      </c>
      <c r="BP46" s="108">
        <v>62</v>
      </c>
      <c r="BQ46" s="108">
        <v>0</v>
      </c>
      <c r="BR46" s="108">
        <v>0</v>
      </c>
      <c r="BS46" s="108">
        <v>10</v>
      </c>
      <c r="BT46" s="108">
        <v>0</v>
      </c>
      <c r="BU46" s="108">
        <v>0</v>
      </c>
      <c r="BV46" s="108">
        <v>0</v>
      </c>
      <c r="BW46" s="108">
        <v>0</v>
      </c>
      <c r="BX46" s="106">
        <v>84</v>
      </c>
      <c r="BY46" s="105">
        <v>0</v>
      </c>
      <c r="BZ46" s="107">
        <v>0</v>
      </c>
      <c r="CA46" s="110">
        <v>17988</v>
      </c>
      <c r="CB46" s="111">
        <v>0</v>
      </c>
      <c r="CC46" s="111">
        <v>0</v>
      </c>
      <c r="CD46" s="111">
        <v>8</v>
      </c>
      <c r="CE46" s="111">
        <v>0</v>
      </c>
      <c r="CF46" s="111">
        <v>0</v>
      </c>
      <c r="CG46" s="111">
        <v>263</v>
      </c>
      <c r="CH46" s="111">
        <v>160</v>
      </c>
      <c r="CI46" s="111">
        <v>0</v>
      </c>
      <c r="CJ46" s="111">
        <v>0</v>
      </c>
      <c r="CK46" s="111">
        <v>0</v>
      </c>
      <c r="CL46" s="192">
        <v>8278</v>
      </c>
      <c r="CM46" s="113">
        <v>0</v>
      </c>
      <c r="CN46" s="114">
        <v>0</v>
      </c>
      <c r="CO46" s="115">
        <v>0</v>
      </c>
      <c r="CP46" s="116">
        <v>0</v>
      </c>
      <c r="CQ46" s="116">
        <v>0</v>
      </c>
      <c r="CR46" s="117">
        <v>0</v>
      </c>
      <c r="CS46" s="117">
        <v>0</v>
      </c>
      <c r="CT46" s="116">
        <v>0</v>
      </c>
      <c r="CU46" s="119">
        <v>861</v>
      </c>
      <c r="CV46" s="117">
        <v>0</v>
      </c>
      <c r="CW46" s="122">
        <v>0</v>
      </c>
      <c r="CX46" s="193">
        <v>0</v>
      </c>
      <c r="CY46" s="194">
        <v>0</v>
      </c>
      <c r="DA46" s="7"/>
    </row>
    <row r="47" spans="1:105" s="101" customFormat="1" ht="12" customHeight="1" x14ac:dyDescent="0.2">
      <c r="A47" s="102">
        <v>430220</v>
      </c>
      <c r="B47" s="103">
        <v>220</v>
      </c>
      <c r="C47" s="103" t="s">
        <v>137</v>
      </c>
      <c r="D47" s="104">
        <v>91</v>
      </c>
      <c r="E47" s="105">
        <v>0</v>
      </c>
      <c r="F47" s="105">
        <v>0</v>
      </c>
      <c r="G47" s="105">
        <v>0</v>
      </c>
      <c r="H47" s="105">
        <v>0</v>
      </c>
      <c r="I47" s="105">
        <v>0</v>
      </c>
      <c r="J47" s="105">
        <v>0</v>
      </c>
      <c r="K47" s="105">
        <v>0</v>
      </c>
      <c r="L47" s="105">
        <v>0</v>
      </c>
      <c r="M47" s="105">
        <v>0</v>
      </c>
      <c r="N47" s="105">
        <v>0</v>
      </c>
      <c r="O47" s="105">
        <v>0</v>
      </c>
      <c r="P47" s="105">
        <v>11</v>
      </c>
      <c r="Q47" s="105">
        <v>0</v>
      </c>
      <c r="R47" s="105">
        <v>0</v>
      </c>
      <c r="S47" s="105">
        <v>0</v>
      </c>
      <c r="T47" s="105">
        <v>0</v>
      </c>
      <c r="U47" s="105">
        <v>0</v>
      </c>
      <c r="V47" s="105">
        <v>0</v>
      </c>
      <c r="W47" s="105">
        <v>0</v>
      </c>
      <c r="X47" s="105">
        <v>0</v>
      </c>
      <c r="Y47" s="105">
        <v>0</v>
      </c>
      <c r="Z47" s="105">
        <v>27</v>
      </c>
      <c r="AA47" s="105">
        <v>0</v>
      </c>
      <c r="AB47" s="105">
        <v>0</v>
      </c>
      <c r="AC47" s="105">
        <v>0</v>
      </c>
      <c r="AD47" s="105">
        <v>0</v>
      </c>
      <c r="AE47" s="105">
        <v>36</v>
      </c>
      <c r="AF47" s="105">
        <v>0</v>
      </c>
      <c r="AG47" s="105">
        <v>0</v>
      </c>
      <c r="AH47" s="105">
        <v>0</v>
      </c>
      <c r="AI47" s="105">
        <v>0</v>
      </c>
      <c r="AJ47" s="105">
        <v>17</v>
      </c>
      <c r="AK47" s="105">
        <v>0</v>
      </c>
      <c r="AL47" s="105">
        <v>0</v>
      </c>
      <c r="AM47" s="105">
        <v>0</v>
      </c>
      <c r="AN47" s="105">
        <v>0</v>
      </c>
      <c r="AO47" s="105">
        <v>0</v>
      </c>
      <c r="AP47" s="106">
        <v>91</v>
      </c>
      <c r="AQ47" s="105">
        <v>0</v>
      </c>
      <c r="AR47" s="107">
        <v>0</v>
      </c>
      <c r="AS47" s="104">
        <v>65</v>
      </c>
      <c r="AT47" s="108">
        <v>0</v>
      </c>
      <c r="AU47" s="108">
        <v>0</v>
      </c>
      <c r="AV47" s="108">
        <v>0</v>
      </c>
      <c r="AW47" s="108">
        <v>0</v>
      </c>
      <c r="AX47" s="109">
        <v>0</v>
      </c>
      <c r="AY47" s="109">
        <v>0</v>
      </c>
      <c r="AZ47" s="109">
        <v>0</v>
      </c>
      <c r="BA47" s="108">
        <v>0</v>
      </c>
      <c r="BB47" s="108">
        <v>0</v>
      </c>
      <c r="BC47" s="108">
        <v>0</v>
      </c>
      <c r="BD47" s="108">
        <v>25</v>
      </c>
      <c r="BE47" s="108">
        <v>0</v>
      </c>
      <c r="BF47" s="108">
        <v>0</v>
      </c>
      <c r="BG47" s="108">
        <v>0</v>
      </c>
      <c r="BH47" s="108">
        <v>0</v>
      </c>
      <c r="BI47" s="108">
        <v>0</v>
      </c>
      <c r="BJ47" s="108">
        <v>0</v>
      </c>
      <c r="BK47" s="108">
        <v>7</v>
      </c>
      <c r="BL47" s="108">
        <v>0</v>
      </c>
      <c r="BM47" s="108">
        <v>0</v>
      </c>
      <c r="BN47" s="108">
        <v>0</v>
      </c>
      <c r="BO47" s="108">
        <v>0</v>
      </c>
      <c r="BP47" s="108">
        <v>25</v>
      </c>
      <c r="BQ47" s="108">
        <v>0</v>
      </c>
      <c r="BR47" s="108">
        <v>0</v>
      </c>
      <c r="BS47" s="108">
        <v>8</v>
      </c>
      <c r="BT47" s="108">
        <v>0</v>
      </c>
      <c r="BU47" s="108">
        <v>0</v>
      </c>
      <c r="BV47" s="108">
        <v>0</v>
      </c>
      <c r="BW47" s="108">
        <v>0</v>
      </c>
      <c r="BX47" s="106">
        <v>65</v>
      </c>
      <c r="BY47" s="105">
        <v>0</v>
      </c>
      <c r="BZ47" s="107">
        <v>0</v>
      </c>
      <c r="CA47" s="110">
        <v>7546</v>
      </c>
      <c r="CB47" s="111">
        <v>0</v>
      </c>
      <c r="CC47" s="111">
        <v>0</v>
      </c>
      <c r="CD47" s="111">
        <v>2</v>
      </c>
      <c r="CE47" s="111">
        <v>0</v>
      </c>
      <c r="CF47" s="111">
        <v>0</v>
      </c>
      <c r="CG47" s="111">
        <v>0</v>
      </c>
      <c r="CH47" s="111">
        <v>17</v>
      </c>
      <c r="CI47" s="111">
        <v>0</v>
      </c>
      <c r="CJ47" s="111">
        <v>0</v>
      </c>
      <c r="CK47" s="111">
        <v>0</v>
      </c>
      <c r="CL47" s="192">
        <v>2883</v>
      </c>
      <c r="CM47" s="113">
        <v>0</v>
      </c>
      <c r="CN47" s="114">
        <v>0</v>
      </c>
      <c r="CO47" s="115">
        <v>0</v>
      </c>
      <c r="CP47" s="116">
        <v>0</v>
      </c>
      <c r="CQ47" s="116">
        <v>0</v>
      </c>
      <c r="CR47" s="117">
        <v>0</v>
      </c>
      <c r="CS47" s="117">
        <v>0</v>
      </c>
      <c r="CT47" s="116">
        <v>0</v>
      </c>
      <c r="CU47" s="119">
        <v>211</v>
      </c>
      <c r="CV47" s="117">
        <v>0</v>
      </c>
      <c r="CW47" s="122">
        <v>0</v>
      </c>
      <c r="CX47" s="193">
        <v>0</v>
      </c>
      <c r="CY47" s="194">
        <v>0</v>
      </c>
      <c r="DA47" s="7"/>
    </row>
    <row r="48" spans="1:105" s="101" customFormat="1" ht="12" customHeight="1" x14ac:dyDescent="0.2">
      <c r="A48" s="102">
        <v>430221</v>
      </c>
      <c r="B48" s="103">
        <v>221</v>
      </c>
      <c r="C48" s="103" t="s">
        <v>138</v>
      </c>
      <c r="D48" s="104">
        <v>91</v>
      </c>
      <c r="E48" s="105">
        <v>0</v>
      </c>
      <c r="F48" s="105">
        <v>0</v>
      </c>
      <c r="G48" s="105">
        <v>0</v>
      </c>
      <c r="H48" s="105">
        <v>2</v>
      </c>
      <c r="I48" s="105">
        <v>0</v>
      </c>
      <c r="J48" s="105">
        <v>0</v>
      </c>
      <c r="K48" s="105">
        <v>23</v>
      </c>
      <c r="L48" s="105">
        <v>0</v>
      </c>
      <c r="M48" s="105">
        <v>0</v>
      </c>
      <c r="N48" s="105">
        <v>0</v>
      </c>
      <c r="O48" s="105">
        <v>0</v>
      </c>
      <c r="P48" s="105">
        <v>0</v>
      </c>
      <c r="Q48" s="105">
        <v>0</v>
      </c>
      <c r="R48" s="105">
        <v>0</v>
      </c>
      <c r="S48" s="105">
        <v>0</v>
      </c>
      <c r="T48" s="105">
        <v>0</v>
      </c>
      <c r="U48" s="105">
        <v>0</v>
      </c>
      <c r="V48" s="105">
        <v>0</v>
      </c>
      <c r="W48" s="105">
        <v>0</v>
      </c>
      <c r="X48" s="105">
        <v>0</v>
      </c>
      <c r="Y48" s="105">
        <v>0</v>
      </c>
      <c r="Z48" s="105">
        <v>0</v>
      </c>
      <c r="AA48" s="105">
        <v>0</v>
      </c>
      <c r="AB48" s="105">
        <v>0</v>
      </c>
      <c r="AC48" s="105">
        <v>0</v>
      </c>
      <c r="AD48" s="105">
        <v>0</v>
      </c>
      <c r="AE48" s="105">
        <v>38</v>
      </c>
      <c r="AF48" s="105">
        <v>0</v>
      </c>
      <c r="AG48" s="105">
        <v>0</v>
      </c>
      <c r="AH48" s="105">
        <v>0</v>
      </c>
      <c r="AI48" s="105">
        <v>0</v>
      </c>
      <c r="AJ48" s="105">
        <v>28</v>
      </c>
      <c r="AK48" s="105">
        <v>0</v>
      </c>
      <c r="AL48" s="105">
        <v>0</v>
      </c>
      <c r="AM48" s="105">
        <v>0</v>
      </c>
      <c r="AN48" s="105">
        <v>0</v>
      </c>
      <c r="AO48" s="105">
        <v>0</v>
      </c>
      <c r="AP48" s="106">
        <v>91</v>
      </c>
      <c r="AQ48" s="105">
        <v>0</v>
      </c>
      <c r="AR48" s="107">
        <v>0</v>
      </c>
      <c r="AS48" s="104">
        <v>38</v>
      </c>
      <c r="AT48" s="108">
        <v>0</v>
      </c>
      <c r="AU48" s="108">
        <v>0</v>
      </c>
      <c r="AV48" s="108">
        <v>0</v>
      </c>
      <c r="AW48" s="108">
        <v>0</v>
      </c>
      <c r="AX48" s="109">
        <v>0</v>
      </c>
      <c r="AY48" s="109">
        <v>0</v>
      </c>
      <c r="AZ48" s="109">
        <v>0</v>
      </c>
      <c r="BA48" s="108">
        <v>0</v>
      </c>
      <c r="BB48" s="108">
        <v>0</v>
      </c>
      <c r="BC48" s="108">
        <v>0</v>
      </c>
      <c r="BD48" s="108">
        <v>0</v>
      </c>
      <c r="BE48" s="108">
        <v>0</v>
      </c>
      <c r="BF48" s="108">
        <v>0</v>
      </c>
      <c r="BG48" s="108">
        <v>0</v>
      </c>
      <c r="BH48" s="108">
        <v>0</v>
      </c>
      <c r="BI48" s="108">
        <v>0</v>
      </c>
      <c r="BJ48" s="108">
        <v>0</v>
      </c>
      <c r="BK48" s="108">
        <v>0</v>
      </c>
      <c r="BL48" s="108">
        <v>0</v>
      </c>
      <c r="BM48" s="108">
        <v>0</v>
      </c>
      <c r="BN48" s="108">
        <v>0</v>
      </c>
      <c r="BO48" s="108">
        <v>0</v>
      </c>
      <c r="BP48" s="108">
        <v>35</v>
      </c>
      <c r="BQ48" s="108">
        <v>0</v>
      </c>
      <c r="BR48" s="108">
        <v>0</v>
      </c>
      <c r="BS48" s="108">
        <v>3</v>
      </c>
      <c r="BT48" s="108">
        <v>0</v>
      </c>
      <c r="BU48" s="108">
        <v>0</v>
      </c>
      <c r="BV48" s="108">
        <v>0</v>
      </c>
      <c r="BW48" s="108">
        <v>0</v>
      </c>
      <c r="BX48" s="106">
        <v>38</v>
      </c>
      <c r="BY48" s="105">
        <v>0</v>
      </c>
      <c r="BZ48" s="107">
        <v>0</v>
      </c>
      <c r="CA48" s="110">
        <v>5448</v>
      </c>
      <c r="CB48" s="111">
        <v>0</v>
      </c>
      <c r="CC48" s="111">
        <v>0</v>
      </c>
      <c r="CD48" s="111">
        <v>0</v>
      </c>
      <c r="CE48" s="111">
        <v>0</v>
      </c>
      <c r="CF48" s="111">
        <v>0</v>
      </c>
      <c r="CG48" s="111">
        <v>0</v>
      </c>
      <c r="CH48" s="111">
        <v>0</v>
      </c>
      <c r="CI48" s="111">
        <v>0</v>
      </c>
      <c r="CJ48" s="111">
        <v>0</v>
      </c>
      <c r="CK48" s="111">
        <v>0</v>
      </c>
      <c r="CL48" s="192">
        <v>2092</v>
      </c>
      <c r="CM48" s="113">
        <v>0</v>
      </c>
      <c r="CN48" s="114">
        <v>0</v>
      </c>
      <c r="CO48" s="115">
        <v>0</v>
      </c>
      <c r="CP48" s="116">
        <v>0</v>
      </c>
      <c r="CQ48" s="116">
        <v>0</v>
      </c>
      <c r="CR48" s="117">
        <v>0</v>
      </c>
      <c r="CS48" s="117">
        <v>0</v>
      </c>
      <c r="CT48" s="116">
        <v>0</v>
      </c>
      <c r="CU48" s="119">
        <v>338</v>
      </c>
      <c r="CV48" s="117">
        <v>0</v>
      </c>
      <c r="CW48" s="122">
        <v>0</v>
      </c>
      <c r="CX48" s="193">
        <v>0</v>
      </c>
      <c r="CY48" s="194">
        <v>0</v>
      </c>
      <c r="DA48" s="7"/>
    </row>
    <row r="49" spans="1:105" s="101" customFormat="1" ht="12" customHeight="1" x14ac:dyDescent="0.2">
      <c r="A49" s="102">
        <v>430224</v>
      </c>
      <c r="B49" s="103">
        <v>224</v>
      </c>
      <c r="C49" s="103" t="s">
        <v>139</v>
      </c>
      <c r="D49" s="104">
        <v>136</v>
      </c>
      <c r="E49" s="105">
        <v>0</v>
      </c>
      <c r="F49" s="105">
        <v>0</v>
      </c>
      <c r="G49" s="105">
        <v>0</v>
      </c>
      <c r="H49" s="105">
        <v>21</v>
      </c>
      <c r="I49" s="105">
        <v>0</v>
      </c>
      <c r="J49" s="105">
        <v>4</v>
      </c>
      <c r="K49" s="105">
        <v>4</v>
      </c>
      <c r="L49" s="105">
        <v>0</v>
      </c>
      <c r="M49" s="105">
        <v>0</v>
      </c>
      <c r="N49" s="105">
        <v>0</v>
      </c>
      <c r="O49" s="105">
        <v>0</v>
      </c>
      <c r="P49" s="105">
        <v>14</v>
      </c>
      <c r="Q49" s="105">
        <v>0</v>
      </c>
      <c r="R49" s="105">
        <v>0</v>
      </c>
      <c r="S49" s="105">
        <v>0</v>
      </c>
      <c r="T49" s="105">
        <v>0</v>
      </c>
      <c r="U49" s="105">
        <v>0</v>
      </c>
      <c r="V49" s="105">
        <v>0</v>
      </c>
      <c r="W49" s="105">
        <v>0</v>
      </c>
      <c r="X49" s="105">
        <v>2</v>
      </c>
      <c r="Y49" s="105">
        <v>0</v>
      </c>
      <c r="Z49" s="105">
        <v>7</v>
      </c>
      <c r="AA49" s="105">
        <v>0</v>
      </c>
      <c r="AB49" s="105">
        <v>0</v>
      </c>
      <c r="AC49" s="105">
        <v>0</v>
      </c>
      <c r="AD49" s="105">
        <v>0</v>
      </c>
      <c r="AE49" s="105">
        <v>48</v>
      </c>
      <c r="AF49" s="105">
        <v>0</v>
      </c>
      <c r="AG49" s="105">
        <v>0</v>
      </c>
      <c r="AH49" s="105">
        <v>0</v>
      </c>
      <c r="AI49" s="105">
        <v>0</v>
      </c>
      <c r="AJ49" s="105">
        <v>36</v>
      </c>
      <c r="AK49" s="105">
        <v>0</v>
      </c>
      <c r="AL49" s="105">
        <v>0</v>
      </c>
      <c r="AM49" s="105">
        <v>0</v>
      </c>
      <c r="AN49" s="105">
        <v>0</v>
      </c>
      <c r="AO49" s="105">
        <v>0</v>
      </c>
      <c r="AP49" s="106">
        <v>136</v>
      </c>
      <c r="AQ49" s="105">
        <v>0</v>
      </c>
      <c r="AR49" s="107">
        <v>0</v>
      </c>
      <c r="AS49" s="104">
        <v>46</v>
      </c>
      <c r="AT49" s="108">
        <v>0</v>
      </c>
      <c r="AU49" s="108">
        <v>0</v>
      </c>
      <c r="AV49" s="108">
        <v>0</v>
      </c>
      <c r="AW49" s="108">
        <v>0</v>
      </c>
      <c r="AX49" s="109">
        <v>0</v>
      </c>
      <c r="AY49" s="109">
        <v>0</v>
      </c>
      <c r="AZ49" s="109">
        <v>0</v>
      </c>
      <c r="BA49" s="108">
        <v>0</v>
      </c>
      <c r="BB49" s="108">
        <v>0</v>
      </c>
      <c r="BC49" s="108">
        <v>0</v>
      </c>
      <c r="BD49" s="108">
        <v>8</v>
      </c>
      <c r="BE49" s="108">
        <v>0</v>
      </c>
      <c r="BF49" s="108">
        <v>0</v>
      </c>
      <c r="BG49" s="108">
        <v>0</v>
      </c>
      <c r="BH49" s="108">
        <v>0</v>
      </c>
      <c r="BI49" s="108">
        <v>0</v>
      </c>
      <c r="BJ49" s="108">
        <v>1</v>
      </c>
      <c r="BK49" s="108">
        <v>2</v>
      </c>
      <c r="BL49" s="108">
        <v>0</v>
      </c>
      <c r="BM49" s="108">
        <v>0</v>
      </c>
      <c r="BN49" s="108">
        <v>0</v>
      </c>
      <c r="BO49" s="108">
        <v>0</v>
      </c>
      <c r="BP49" s="108">
        <v>34</v>
      </c>
      <c r="BQ49" s="108">
        <v>0</v>
      </c>
      <c r="BR49" s="108">
        <v>0</v>
      </c>
      <c r="BS49" s="108">
        <v>1</v>
      </c>
      <c r="BT49" s="108">
        <v>0</v>
      </c>
      <c r="BU49" s="108">
        <v>0</v>
      </c>
      <c r="BV49" s="108">
        <v>0</v>
      </c>
      <c r="BW49" s="108">
        <v>0</v>
      </c>
      <c r="BX49" s="106">
        <v>46</v>
      </c>
      <c r="BY49" s="105">
        <v>0</v>
      </c>
      <c r="BZ49" s="107">
        <v>0</v>
      </c>
      <c r="CA49" s="110">
        <v>9802</v>
      </c>
      <c r="CB49" s="111">
        <v>0</v>
      </c>
      <c r="CC49" s="111">
        <v>0</v>
      </c>
      <c r="CD49" s="111">
        <v>6</v>
      </c>
      <c r="CE49" s="111">
        <v>0</v>
      </c>
      <c r="CF49" s="111">
        <v>0</v>
      </c>
      <c r="CG49" s="111">
        <v>0</v>
      </c>
      <c r="CH49" s="111">
        <v>32</v>
      </c>
      <c r="CI49" s="111">
        <v>0</v>
      </c>
      <c r="CJ49" s="111">
        <v>0</v>
      </c>
      <c r="CK49" s="111">
        <v>0</v>
      </c>
      <c r="CL49" s="192">
        <v>4708</v>
      </c>
      <c r="CM49" s="113">
        <v>0</v>
      </c>
      <c r="CN49" s="114">
        <v>0</v>
      </c>
      <c r="CO49" s="115">
        <v>0</v>
      </c>
      <c r="CP49" s="116">
        <v>0</v>
      </c>
      <c r="CQ49" s="116">
        <v>0</v>
      </c>
      <c r="CR49" s="117">
        <v>0</v>
      </c>
      <c r="CS49" s="117">
        <v>0</v>
      </c>
      <c r="CT49" s="116">
        <v>0</v>
      </c>
      <c r="CU49" s="119">
        <v>316</v>
      </c>
      <c r="CV49" s="117">
        <v>0</v>
      </c>
      <c r="CW49" s="122">
        <v>0</v>
      </c>
      <c r="CX49" s="193">
        <v>0</v>
      </c>
      <c r="CY49" s="194">
        <v>0</v>
      </c>
      <c r="DA49" s="7"/>
    </row>
    <row r="50" spans="1:105" s="101" customFormat="1" ht="12" customHeight="1" x14ac:dyDescent="0.2">
      <c r="A50" s="102">
        <v>430228</v>
      </c>
      <c r="B50" s="103">
        <v>228</v>
      </c>
      <c r="C50" s="103" t="s">
        <v>140</v>
      </c>
      <c r="D50" s="104">
        <v>68</v>
      </c>
      <c r="E50" s="105">
        <v>0</v>
      </c>
      <c r="F50" s="105">
        <v>0</v>
      </c>
      <c r="G50" s="105">
        <v>0</v>
      </c>
      <c r="H50" s="105">
        <v>4</v>
      </c>
      <c r="I50" s="105">
        <v>0</v>
      </c>
      <c r="J50" s="105">
        <v>3</v>
      </c>
      <c r="K50" s="105">
        <v>7</v>
      </c>
      <c r="L50" s="105">
        <v>0</v>
      </c>
      <c r="M50" s="105">
        <v>0</v>
      </c>
      <c r="N50" s="105">
        <v>0</v>
      </c>
      <c r="O50" s="105">
        <v>0</v>
      </c>
      <c r="P50" s="105">
        <v>5</v>
      </c>
      <c r="Q50" s="105">
        <v>0</v>
      </c>
      <c r="R50" s="105">
        <v>0</v>
      </c>
      <c r="S50" s="105">
        <v>0</v>
      </c>
      <c r="T50" s="105">
        <v>0</v>
      </c>
      <c r="U50" s="105">
        <v>0</v>
      </c>
      <c r="V50" s="105">
        <v>0</v>
      </c>
      <c r="W50" s="105">
        <v>0</v>
      </c>
      <c r="X50" s="105">
        <v>2</v>
      </c>
      <c r="Y50" s="105">
        <v>0</v>
      </c>
      <c r="Z50" s="105">
        <v>7</v>
      </c>
      <c r="AA50" s="105">
        <v>0</v>
      </c>
      <c r="AB50" s="105">
        <v>0</v>
      </c>
      <c r="AC50" s="105">
        <v>0</v>
      </c>
      <c r="AD50" s="105">
        <v>0</v>
      </c>
      <c r="AE50" s="105">
        <v>22</v>
      </c>
      <c r="AF50" s="105">
        <v>0</v>
      </c>
      <c r="AG50" s="105">
        <v>0</v>
      </c>
      <c r="AH50" s="105">
        <v>0</v>
      </c>
      <c r="AI50" s="105">
        <v>0</v>
      </c>
      <c r="AJ50" s="105">
        <v>18</v>
      </c>
      <c r="AK50" s="105">
        <v>0</v>
      </c>
      <c r="AL50" s="105">
        <v>0</v>
      </c>
      <c r="AM50" s="105">
        <v>0</v>
      </c>
      <c r="AN50" s="105">
        <v>0</v>
      </c>
      <c r="AO50" s="105">
        <v>0</v>
      </c>
      <c r="AP50" s="106">
        <v>68</v>
      </c>
      <c r="AQ50" s="105">
        <v>0</v>
      </c>
      <c r="AR50" s="107">
        <v>0</v>
      </c>
      <c r="AS50" s="104">
        <v>42</v>
      </c>
      <c r="AT50" s="108">
        <v>0</v>
      </c>
      <c r="AU50" s="108">
        <v>0</v>
      </c>
      <c r="AV50" s="108">
        <v>0</v>
      </c>
      <c r="AW50" s="108">
        <v>8</v>
      </c>
      <c r="AX50" s="109">
        <v>0</v>
      </c>
      <c r="AY50" s="109">
        <v>0</v>
      </c>
      <c r="AZ50" s="109">
        <v>0</v>
      </c>
      <c r="BA50" s="108">
        <v>2</v>
      </c>
      <c r="BB50" s="108">
        <v>0</v>
      </c>
      <c r="BC50" s="108">
        <v>0</v>
      </c>
      <c r="BD50" s="108">
        <v>6</v>
      </c>
      <c r="BE50" s="108">
        <v>0</v>
      </c>
      <c r="BF50" s="108">
        <v>0</v>
      </c>
      <c r="BG50" s="108">
        <v>0</v>
      </c>
      <c r="BH50" s="108">
        <v>4</v>
      </c>
      <c r="BI50" s="108">
        <v>0</v>
      </c>
      <c r="BJ50" s="108">
        <v>1</v>
      </c>
      <c r="BK50" s="108">
        <v>1</v>
      </c>
      <c r="BL50" s="108">
        <v>0</v>
      </c>
      <c r="BM50" s="108">
        <v>0</v>
      </c>
      <c r="BN50" s="108">
        <v>0</v>
      </c>
      <c r="BO50" s="108">
        <v>0</v>
      </c>
      <c r="BP50" s="108">
        <v>12</v>
      </c>
      <c r="BQ50" s="108">
        <v>0</v>
      </c>
      <c r="BR50" s="108">
        <v>0</v>
      </c>
      <c r="BS50" s="108">
        <v>8</v>
      </c>
      <c r="BT50" s="108">
        <v>0</v>
      </c>
      <c r="BU50" s="108">
        <v>0</v>
      </c>
      <c r="BV50" s="108">
        <v>0</v>
      </c>
      <c r="BW50" s="108">
        <v>0</v>
      </c>
      <c r="BX50" s="106">
        <v>42</v>
      </c>
      <c r="BY50" s="105">
        <v>0</v>
      </c>
      <c r="BZ50" s="107">
        <v>0</v>
      </c>
      <c r="CA50" s="110">
        <v>5452</v>
      </c>
      <c r="CB50" s="111">
        <v>0</v>
      </c>
      <c r="CC50" s="111">
        <v>0</v>
      </c>
      <c r="CD50" s="111">
        <v>3</v>
      </c>
      <c r="CE50" s="111">
        <v>0</v>
      </c>
      <c r="CF50" s="111">
        <v>0</v>
      </c>
      <c r="CG50" s="111">
        <v>0</v>
      </c>
      <c r="CH50" s="111">
        <v>0</v>
      </c>
      <c r="CI50" s="111">
        <v>0</v>
      </c>
      <c r="CJ50" s="111">
        <v>0</v>
      </c>
      <c r="CK50" s="111">
        <v>0</v>
      </c>
      <c r="CL50" s="192">
        <v>2120</v>
      </c>
      <c r="CM50" s="113">
        <v>0</v>
      </c>
      <c r="CN50" s="114">
        <v>0</v>
      </c>
      <c r="CO50" s="115">
        <v>0</v>
      </c>
      <c r="CP50" s="116">
        <v>0</v>
      </c>
      <c r="CQ50" s="116">
        <v>0</v>
      </c>
      <c r="CR50" s="117">
        <v>0</v>
      </c>
      <c r="CS50" s="117">
        <v>0</v>
      </c>
      <c r="CT50" s="116">
        <v>0</v>
      </c>
      <c r="CU50" s="119">
        <v>138</v>
      </c>
      <c r="CV50" s="117">
        <v>0</v>
      </c>
      <c r="CW50" s="122">
        <v>0</v>
      </c>
      <c r="CX50" s="193">
        <v>0</v>
      </c>
      <c r="CY50" s="194">
        <v>0</v>
      </c>
      <c r="DA50" s="7"/>
    </row>
    <row r="51" spans="1:105" s="101" customFormat="1" ht="12" customHeight="1" x14ac:dyDescent="0.2">
      <c r="A51" s="102">
        <v>430232</v>
      </c>
      <c r="B51" s="103">
        <v>232</v>
      </c>
      <c r="C51" s="103" t="s">
        <v>141</v>
      </c>
      <c r="D51" s="104">
        <v>51</v>
      </c>
      <c r="E51" s="105">
        <v>0</v>
      </c>
      <c r="F51" s="105">
        <v>0</v>
      </c>
      <c r="G51" s="105">
        <v>0</v>
      </c>
      <c r="H51" s="105">
        <v>0</v>
      </c>
      <c r="I51" s="105">
        <v>0</v>
      </c>
      <c r="J51" s="105">
        <v>0</v>
      </c>
      <c r="K51" s="105">
        <v>0</v>
      </c>
      <c r="L51" s="105">
        <v>0</v>
      </c>
      <c r="M51" s="105">
        <v>0</v>
      </c>
      <c r="N51" s="105">
        <v>0</v>
      </c>
      <c r="O51" s="105">
        <v>0</v>
      </c>
      <c r="P51" s="105">
        <v>0</v>
      </c>
      <c r="Q51" s="105">
        <v>0</v>
      </c>
      <c r="R51" s="105">
        <v>0</v>
      </c>
      <c r="S51" s="105">
        <v>0</v>
      </c>
      <c r="T51" s="105">
        <v>0</v>
      </c>
      <c r="U51" s="105">
        <v>0</v>
      </c>
      <c r="V51" s="105">
        <v>0</v>
      </c>
      <c r="W51" s="105">
        <v>0</v>
      </c>
      <c r="X51" s="105">
        <v>0</v>
      </c>
      <c r="Y51" s="105">
        <v>0</v>
      </c>
      <c r="Z51" s="105">
        <v>8</v>
      </c>
      <c r="AA51" s="105">
        <v>0</v>
      </c>
      <c r="AB51" s="105">
        <v>0</v>
      </c>
      <c r="AC51" s="105">
        <v>0</v>
      </c>
      <c r="AD51" s="105">
        <v>0</v>
      </c>
      <c r="AE51" s="105">
        <v>32</v>
      </c>
      <c r="AF51" s="105">
        <v>0</v>
      </c>
      <c r="AG51" s="105">
        <v>0</v>
      </c>
      <c r="AH51" s="105">
        <v>0</v>
      </c>
      <c r="AI51" s="105">
        <v>0</v>
      </c>
      <c r="AJ51" s="105">
        <v>11</v>
      </c>
      <c r="AK51" s="105">
        <v>0</v>
      </c>
      <c r="AL51" s="105">
        <v>0</v>
      </c>
      <c r="AM51" s="105">
        <v>0</v>
      </c>
      <c r="AN51" s="105">
        <v>0</v>
      </c>
      <c r="AO51" s="105">
        <v>0</v>
      </c>
      <c r="AP51" s="106">
        <v>51</v>
      </c>
      <c r="AQ51" s="105">
        <v>0</v>
      </c>
      <c r="AR51" s="107">
        <v>0</v>
      </c>
      <c r="AS51" s="104">
        <v>26</v>
      </c>
      <c r="AT51" s="108">
        <v>0</v>
      </c>
      <c r="AU51" s="108">
        <v>0</v>
      </c>
      <c r="AV51" s="108">
        <v>0</v>
      </c>
      <c r="AW51" s="108">
        <v>0</v>
      </c>
      <c r="AX51" s="109">
        <v>0</v>
      </c>
      <c r="AY51" s="109">
        <v>0</v>
      </c>
      <c r="AZ51" s="109">
        <v>0</v>
      </c>
      <c r="BA51" s="108">
        <v>0</v>
      </c>
      <c r="BB51" s="108">
        <v>0</v>
      </c>
      <c r="BC51" s="108">
        <v>0</v>
      </c>
      <c r="BD51" s="108">
        <v>0</v>
      </c>
      <c r="BE51" s="108">
        <v>0</v>
      </c>
      <c r="BF51" s="108">
        <v>0</v>
      </c>
      <c r="BG51" s="108">
        <v>0</v>
      </c>
      <c r="BH51" s="108">
        <v>0</v>
      </c>
      <c r="BI51" s="108">
        <v>0</v>
      </c>
      <c r="BJ51" s="108">
        <v>0</v>
      </c>
      <c r="BK51" s="108">
        <v>1</v>
      </c>
      <c r="BL51" s="108">
        <v>0</v>
      </c>
      <c r="BM51" s="108">
        <v>0</v>
      </c>
      <c r="BN51" s="108">
        <v>0</v>
      </c>
      <c r="BO51" s="108">
        <v>0</v>
      </c>
      <c r="BP51" s="108">
        <v>20</v>
      </c>
      <c r="BQ51" s="108">
        <v>0</v>
      </c>
      <c r="BR51" s="108">
        <v>0</v>
      </c>
      <c r="BS51" s="108">
        <v>5</v>
      </c>
      <c r="BT51" s="108">
        <v>0</v>
      </c>
      <c r="BU51" s="108">
        <v>0</v>
      </c>
      <c r="BV51" s="108">
        <v>0</v>
      </c>
      <c r="BW51" s="108">
        <v>0</v>
      </c>
      <c r="BX51" s="106">
        <v>26</v>
      </c>
      <c r="BY51" s="105">
        <v>0</v>
      </c>
      <c r="BZ51" s="107">
        <v>0</v>
      </c>
      <c r="CA51" s="110">
        <v>2602</v>
      </c>
      <c r="CB51" s="111">
        <v>0</v>
      </c>
      <c r="CC51" s="111">
        <v>0</v>
      </c>
      <c r="CD51" s="111">
        <v>1</v>
      </c>
      <c r="CE51" s="111">
        <v>0</v>
      </c>
      <c r="CF51" s="111">
        <v>0</v>
      </c>
      <c r="CG51" s="111">
        <v>0</v>
      </c>
      <c r="CH51" s="111">
        <v>13</v>
      </c>
      <c r="CI51" s="111">
        <v>0</v>
      </c>
      <c r="CJ51" s="111">
        <v>0</v>
      </c>
      <c r="CK51" s="111">
        <v>0</v>
      </c>
      <c r="CL51" s="192">
        <v>1361</v>
      </c>
      <c r="CM51" s="113">
        <v>0</v>
      </c>
      <c r="CN51" s="114">
        <v>0</v>
      </c>
      <c r="CO51" s="115">
        <v>0</v>
      </c>
      <c r="CP51" s="116">
        <v>0</v>
      </c>
      <c r="CQ51" s="116">
        <v>0</v>
      </c>
      <c r="CR51" s="117">
        <v>0</v>
      </c>
      <c r="CS51" s="117">
        <v>0</v>
      </c>
      <c r="CT51" s="116">
        <v>0</v>
      </c>
      <c r="CU51" s="119">
        <v>127</v>
      </c>
      <c r="CV51" s="117">
        <v>0</v>
      </c>
      <c r="CW51" s="122">
        <v>0</v>
      </c>
      <c r="CX51" s="193">
        <v>0</v>
      </c>
      <c r="CY51" s="194">
        <v>0</v>
      </c>
      <c r="DA51" s="7"/>
    </row>
    <row r="52" spans="1:105" s="101" customFormat="1" ht="12" customHeight="1" x14ac:dyDescent="0.2">
      <c r="A52" s="102">
        <v>430249</v>
      </c>
      <c r="B52" s="103">
        <v>249</v>
      </c>
      <c r="C52" s="103" t="s">
        <v>142</v>
      </c>
      <c r="D52" s="104">
        <v>315</v>
      </c>
      <c r="E52" s="105">
        <v>0</v>
      </c>
      <c r="F52" s="105">
        <v>0</v>
      </c>
      <c r="G52" s="105">
        <v>0</v>
      </c>
      <c r="H52" s="105">
        <v>30</v>
      </c>
      <c r="I52" s="105">
        <v>0</v>
      </c>
      <c r="J52" s="105">
        <v>13</v>
      </c>
      <c r="K52" s="105">
        <v>0</v>
      </c>
      <c r="L52" s="105">
        <v>0</v>
      </c>
      <c r="M52" s="105">
        <v>60</v>
      </c>
      <c r="N52" s="105">
        <v>0</v>
      </c>
      <c r="O52" s="105">
        <v>0</v>
      </c>
      <c r="P52" s="105">
        <v>10</v>
      </c>
      <c r="Q52" s="105">
        <v>63</v>
      </c>
      <c r="R52" s="105">
        <v>0</v>
      </c>
      <c r="S52" s="105">
        <v>0</v>
      </c>
      <c r="T52" s="105">
        <v>0</v>
      </c>
      <c r="U52" s="105">
        <v>0</v>
      </c>
      <c r="V52" s="105">
        <v>1</v>
      </c>
      <c r="W52" s="105">
        <v>0</v>
      </c>
      <c r="X52" s="105">
        <v>9</v>
      </c>
      <c r="Y52" s="105">
        <v>1</v>
      </c>
      <c r="Z52" s="105">
        <v>25</v>
      </c>
      <c r="AA52" s="105">
        <v>0</v>
      </c>
      <c r="AB52" s="105">
        <v>0</v>
      </c>
      <c r="AC52" s="105">
        <v>0</v>
      </c>
      <c r="AD52" s="105">
        <v>0</v>
      </c>
      <c r="AE52" s="105">
        <v>41</v>
      </c>
      <c r="AF52" s="105">
        <v>0</v>
      </c>
      <c r="AG52" s="105">
        <v>0</v>
      </c>
      <c r="AH52" s="105">
        <v>0</v>
      </c>
      <c r="AI52" s="105">
        <v>12</v>
      </c>
      <c r="AJ52" s="105">
        <v>49</v>
      </c>
      <c r="AK52" s="105">
        <v>0</v>
      </c>
      <c r="AL52" s="105">
        <v>0</v>
      </c>
      <c r="AM52" s="105">
        <v>0</v>
      </c>
      <c r="AN52" s="105">
        <v>1</v>
      </c>
      <c r="AO52" s="105">
        <v>0</v>
      </c>
      <c r="AP52" s="106">
        <v>315</v>
      </c>
      <c r="AQ52" s="105">
        <v>81</v>
      </c>
      <c r="AR52" s="107">
        <v>0</v>
      </c>
      <c r="AS52" s="104">
        <v>69</v>
      </c>
      <c r="AT52" s="108">
        <v>0</v>
      </c>
      <c r="AU52" s="108">
        <v>0</v>
      </c>
      <c r="AV52" s="108">
        <v>0</v>
      </c>
      <c r="AW52" s="108">
        <v>3</v>
      </c>
      <c r="AX52" s="109">
        <v>0</v>
      </c>
      <c r="AY52" s="109">
        <v>0</v>
      </c>
      <c r="AZ52" s="109">
        <v>0</v>
      </c>
      <c r="BA52" s="108">
        <v>0</v>
      </c>
      <c r="BB52" s="108">
        <v>6</v>
      </c>
      <c r="BC52" s="108">
        <v>0</v>
      </c>
      <c r="BD52" s="108">
        <v>22</v>
      </c>
      <c r="BE52" s="108">
        <v>0</v>
      </c>
      <c r="BF52" s="108">
        <v>0</v>
      </c>
      <c r="BG52" s="108">
        <v>0</v>
      </c>
      <c r="BH52" s="108">
        <v>0</v>
      </c>
      <c r="BI52" s="108">
        <v>0</v>
      </c>
      <c r="BJ52" s="108">
        <v>2</v>
      </c>
      <c r="BK52" s="108">
        <v>0</v>
      </c>
      <c r="BL52" s="108">
        <v>0</v>
      </c>
      <c r="BM52" s="108">
        <v>0</v>
      </c>
      <c r="BN52" s="108">
        <v>0</v>
      </c>
      <c r="BO52" s="108">
        <v>0</v>
      </c>
      <c r="BP52" s="108">
        <v>29</v>
      </c>
      <c r="BQ52" s="108">
        <v>0</v>
      </c>
      <c r="BR52" s="108">
        <v>0</v>
      </c>
      <c r="BS52" s="108">
        <v>7</v>
      </c>
      <c r="BT52" s="108">
        <v>0</v>
      </c>
      <c r="BU52" s="108">
        <v>0</v>
      </c>
      <c r="BV52" s="108">
        <v>0</v>
      </c>
      <c r="BW52" s="108">
        <v>0</v>
      </c>
      <c r="BX52" s="106">
        <v>69</v>
      </c>
      <c r="BY52" s="105">
        <v>0</v>
      </c>
      <c r="BZ52" s="107">
        <v>0</v>
      </c>
      <c r="CA52" s="110">
        <v>12986</v>
      </c>
      <c r="CB52" s="111">
        <v>0</v>
      </c>
      <c r="CC52" s="111">
        <v>0</v>
      </c>
      <c r="CD52" s="111">
        <v>7</v>
      </c>
      <c r="CE52" s="111">
        <v>268</v>
      </c>
      <c r="CF52" s="111">
        <v>0</v>
      </c>
      <c r="CG52" s="111">
        <v>612</v>
      </c>
      <c r="CH52" s="111">
        <v>129</v>
      </c>
      <c r="CI52" s="111">
        <v>0</v>
      </c>
      <c r="CJ52" s="111">
        <v>0</v>
      </c>
      <c r="CK52" s="111">
        <v>0</v>
      </c>
      <c r="CL52" s="192">
        <v>6678</v>
      </c>
      <c r="CM52" s="113">
        <v>0</v>
      </c>
      <c r="CN52" s="114">
        <v>0</v>
      </c>
      <c r="CO52" s="115">
        <v>0</v>
      </c>
      <c r="CP52" s="116">
        <v>0</v>
      </c>
      <c r="CQ52" s="116">
        <v>0</v>
      </c>
      <c r="CR52" s="117">
        <v>19</v>
      </c>
      <c r="CS52" s="117">
        <v>0</v>
      </c>
      <c r="CT52" s="116">
        <v>0</v>
      </c>
      <c r="CU52" s="119">
        <v>800</v>
      </c>
      <c r="CV52" s="117">
        <v>39</v>
      </c>
      <c r="CW52" s="122">
        <v>4</v>
      </c>
      <c r="CX52" s="193">
        <v>35</v>
      </c>
      <c r="CY52" s="194">
        <v>0</v>
      </c>
      <c r="DA52" s="7"/>
    </row>
    <row r="53" spans="1:105" s="101" customFormat="1" ht="12" customHeight="1" x14ac:dyDescent="0.2">
      <c r="A53" s="102">
        <v>430254</v>
      </c>
      <c r="B53" s="103">
        <v>254</v>
      </c>
      <c r="C53" s="103" t="s">
        <v>143</v>
      </c>
      <c r="D53" s="104">
        <v>46</v>
      </c>
      <c r="E53" s="105">
        <v>0</v>
      </c>
      <c r="F53" s="105">
        <v>0</v>
      </c>
      <c r="G53" s="105">
        <v>0</v>
      </c>
      <c r="H53" s="105">
        <v>8</v>
      </c>
      <c r="I53" s="105">
        <v>0</v>
      </c>
      <c r="J53" s="105">
        <v>0</v>
      </c>
      <c r="K53" s="105">
        <v>0</v>
      </c>
      <c r="L53" s="105">
        <v>0</v>
      </c>
      <c r="M53" s="105">
        <v>0</v>
      </c>
      <c r="N53" s="105">
        <v>0</v>
      </c>
      <c r="O53" s="105">
        <v>0</v>
      </c>
      <c r="P53" s="105">
        <v>0</v>
      </c>
      <c r="Q53" s="105">
        <v>0</v>
      </c>
      <c r="R53" s="105">
        <v>0</v>
      </c>
      <c r="S53" s="105">
        <v>0</v>
      </c>
      <c r="T53" s="105">
        <v>0</v>
      </c>
      <c r="U53" s="105">
        <v>0</v>
      </c>
      <c r="V53" s="105">
        <v>0</v>
      </c>
      <c r="W53" s="105">
        <v>0</v>
      </c>
      <c r="X53" s="105">
        <v>0</v>
      </c>
      <c r="Y53" s="105">
        <v>0</v>
      </c>
      <c r="Z53" s="105">
        <v>9</v>
      </c>
      <c r="AA53" s="105">
        <v>0</v>
      </c>
      <c r="AB53" s="105">
        <v>0</v>
      </c>
      <c r="AC53" s="105">
        <v>0</v>
      </c>
      <c r="AD53" s="105">
        <v>0</v>
      </c>
      <c r="AE53" s="105">
        <v>29</v>
      </c>
      <c r="AF53" s="105">
        <v>0</v>
      </c>
      <c r="AG53" s="105">
        <v>0</v>
      </c>
      <c r="AH53" s="105">
        <v>0</v>
      </c>
      <c r="AI53" s="105">
        <v>0</v>
      </c>
      <c r="AJ53" s="105">
        <v>0</v>
      </c>
      <c r="AK53" s="105">
        <v>0</v>
      </c>
      <c r="AL53" s="105">
        <v>0</v>
      </c>
      <c r="AM53" s="105">
        <v>0</v>
      </c>
      <c r="AN53" s="105">
        <v>0</v>
      </c>
      <c r="AO53" s="105">
        <v>0</v>
      </c>
      <c r="AP53" s="106">
        <v>46</v>
      </c>
      <c r="AQ53" s="105">
        <v>0</v>
      </c>
      <c r="AR53" s="107">
        <v>0</v>
      </c>
      <c r="AS53" s="104">
        <v>13</v>
      </c>
      <c r="AT53" s="108">
        <v>0</v>
      </c>
      <c r="AU53" s="108">
        <v>0</v>
      </c>
      <c r="AV53" s="108">
        <v>0</v>
      </c>
      <c r="AW53" s="108">
        <v>0</v>
      </c>
      <c r="AX53" s="109">
        <v>0</v>
      </c>
      <c r="AY53" s="109">
        <v>0</v>
      </c>
      <c r="AZ53" s="109">
        <v>0</v>
      </c>
      <c r="BA53" s="108">
        <v>0</v>
      </c>
      <c r="BB53" s="108">
        <v>0</v>
      </c>
      <c r="BC53" s="108">
        <v>0</v>
      </c>
      <c r="BD53" s="108">
        <v>0</v>
      </c>
      <c r="BE53" s="108">
        <v>0</v>
      </c>
      <c r="BF53" s="108">
        <v>0</v>
      </c>
      <c r="BG53" s="108">
        <v>0</v>
      </c>
      <c r="BH53" s="108">
        <v>0</v>
      </c>
      <c r="BI53" s="108">
        <v>0</v>
      </c>
      <c r="BJ53" s="108">
        <v>0</v>
      </c>
      <c r="BK53" s="108">
        <v>3</v>
      </c>
      <c r="BL53" s="108">
        <v>0</v>
      </c>
      <c r="BM53" s="108">
        <v>0</v>
      </c>
      <c r="BN53" s="108">
        <v>0</v>
      </c>
      <c r="BO53" s="108">
        <v>0</v>
      </c>
      <c r="BP53" s="108">
        <v>10</v>
      </c>
      <c r="BQ53" s="108">
        <v>0</v>
      </c>
      <c r="BR53" s="108">
        <v>0</v>
      </c>
      <c r="BS53" s="108">
        <v>0</v>
      </c>
      <c r="BT53" s="108">
        <v>0</v>
      </c>
      <c r="BU53" s="108">
        <v>0</v>
      </c>
      <c r="BV53" s="108">
        <v>0</v>
      </c>
      <c r="BW53" s="108">
        <v>0</v>
      </c>
      <c r="BX53" s="106">
        <v>13</v>
      </c>
      <c r="BY53" s="105">
        <v>0</v>
      </c>
      <c r="BZ53" s="107">
        <v>0</v>
      </c>
      <c r="CA53" s="110">
        <v>3979</v>
      </c>
      <c r="CB53" s="111">
        <v>0</v>
      </c>
      <c r="CC53" s="111">
        <v>0</v>
      </c>
      <c r="CD53" s="111">
        <v>1</v>
      </c>
      <c r="CE53" s="111">
        <v>0</v>
      </c>
      <c r="CF53" s="111">
        <v>0</v>
      </c>
      <c r="CG53" s="111">
        <v>0</v>
      </c>
      <c r="CH53" s="111">
        <v>0</v>
      </c>
      <c r="CI53" s="111">
        <v>0</v>
      </c>
      <c r="CJ53" s="111">
        <v>0</v>
      </c>
      <c r="CK53" s="111">
        <v>0</v>
      </c>
      <c r="CL53" s="192">
        <v>1068</v>
      </c>
      <c r="CM53" s="113">
        <v>0</v>
      </c>
      <c r="CN53" s="114">
        <v>0</v>
      </c>
      <c r="CO53" s="115">
        <v>0</v>
      </c>
      <c r="CP53" s="116">
        <v>0</v>
      </c>
      <c r="CQ53" s="116">
        <v>0</v>
      </c>
      <c r="CR53" s="117">
        <v>0</v>
      </c>
      <c r="CS53" s="117">
        <v>0</v>
      </c>
      <c r="CT53" s="116">
        <v>0</v>
      </c>
      <c r="CU53" s="119">
        <v>302</v>
      </c>
      <c r="CV53" s="117">
        <v>0</v>
      </c>
      <c r="CW53" s="122">
        <v>0</v>
      </c>
      <c r="CX53" s="193">
        <v>0</v>
      </c>
      <c r="CY53" s="194">
        <v>0</v>
      </c>
      <c r="DA53" s="7"/>
    </row>
    <row r="54" spans="1:105" s="101" customFormat="1" ht="12" customHeight="1" x14ac:dyDescent="0.2">
      <c r="A54" s="102">
        <v>430256</v>
      </c>
      <c r="B54" s="103">
        <v>256</v>
      </c>
      <c r="C54" s="103" t="s">
        <v>144</v>
      </c>
      <c r="D54" s="104">
        <v>50</v>
      </c>
      <c r="E54" s="105">
        <v>0</v>
      </c>
      <c r="F54" s="105">
        <v>0</v>
      </c>
      <c r="G54" s="105">
        <v>0</v>
      </c>
      <c r="H54" s="105">
        <v>2</v>
      </c>
      <c r="I54" s="105">
        <v>0</v>
      </c>
      <c r="J54" s="105">
        <v>0</v>
      </c>
      <c r="K54" s="105">
        <v>2</v>
      </c>
      <c r="L54" s="105">
        <v>0</v>
      </c>
      <c r="M54" s="105">
        <v>0</v>
      </c>
      <c r="N54" s="105">
        <v>0</v>
      </c>
      <c r="O54" s="105">
        <v>0</v>
      </c>
      <c r="P54" s="105">
        <v>0</v>
      </c>
      <c r="Q54" s="105">
        <v>0</v>
      </c>
      <c r="R54" s="105">
        <v>0</v>
      </c>
      <c r="S54" s="105">
        <v>0</v>
      </c>
      <c r="T54" s="105">
        <v>0</v>
      </c>
      <c r="U54" s="105">
        <v>0</v>
      </c>
      <c r="V54" s="105">
        <v>0</v>
      </c>
      <c r="W54" s="105">
        <v>0</v>
      </c>
      <c r="X54" s="105">
        <v>0</v>
      </c>
      <c r="Y54" s="105">
        <v>0</v>
      </c>
      <c r="Z54" s="105">
        <v>7</v>
      </c>
      <c r="AA54" s="105">
        <v>0</v>
      </c>
      <c r="AB54" s="105">
        <v>0</v>
      </c>
      <c r="AC54" s="105">
        <v>0</v>
      </c>
      <c r="AD54" s="105">
        <v>0</v>
      </c>
      <c r="AE54" s="105">
        <v>24</v>
      </c>
      <c r="AF54" s="105">
        <v>0</v>
      </c>
      <c r="AG54" s="105">
        <v>0</v>
      </c>
      <c r="AH54" s="105">
        <v>0</v>
      </c>
      <c r="AI54" s="105">
        <v>0</v>
      </c>
      <c r="AJ54" s="105">
        <v>15</v>
      </c>
      <c r="AK54" s="105">
        <v>0</v>
      </c>
      <c r="AL54" s="105">
        <v>0</v>
      </c>
      <c r="AM54" s="105">
        <v>0</v>
      </c>
      <c r="AN54" s="105">
        <v>0</v>
      </c>
      <c r="AO54" s="105">
        <v>0</v>
      </c>
      <c r="AP54" s="106">
        <v>50</v>
      </c>
      <c r="AQ54" s="105">
        <v>0</v>
      </c>
      <c r="AR54" s="107">
        <v>0</v>
      </c>
      <c r="AS54" s="104">
        <v>22</v>
      </c>
      <c r="AT54" s="108">
        <v>0</v>
      </c>
      <c r="AU54" s="108">
        <v>0</v>
      </c>
      <c r="AV54" s="108">
        <v>0</v>
      </c>
      <c r="AW54" s="108">
        <v>0</v>
      </c>
      <c r="AX54" s="109">
        <v>0</v>
      </c>
      <c r="AY54" s="109">
        <v>0</v>
      </c>
      <c r="AZ54" s="109">
        <v>0</v>
      </c>
      <c r="BA54" s="108">
        <v>0</v>
      </c>
      <c r="BB54" s="108">
        <v>0</v>
      </c>
      <c r="BC54" s="108">
        <v>0</v>
      </c>
      <c r="BD54" s="108">
        <v>0</v>
      </c>
      <c r="BE54" s="108">
        <v>0</v>
      </c>
      <c r="BF54" s="108">
        <v>0</v>
      </c>
      <c r="BG54" s="108">
        <v>0</v>
      </c>
      <c r="BH54" s="108">
        <v>0</v>
      </c>
      <c r="BI54" s="108">
        <v>0</v>
      </c>
      <c r="BJ54" s="108">
        <v>4</v>
      </c>
      <c r="BK54" s="108">
        <v>3</v>
      </c>
      <c r="BL54" s="108">
        <v>0</v>
      </c>
      <c r="BM54" s="108">
        <v>0</v>
      </c>
      <c r="BN54" s="108">
        <v>0</v>
      </c>
      <c r="BO54" s="108">
        <v>0</v>
      </c>
      <c r="BP54" s="108">
        <v>9</v>
      </c>
      <c r="BQ54" s="108">
        <v>0</v>
      </c>
      <c r="BR54" s="108">
        <v>0</v>
      </c>
      <c r="BS54" s="108">
        <v>6</v>
      </c>
      <c r="BT54" s="108">
        <v>0</v>
      </c>
      <c r="BU54" s="108">
        <v>0</v>
      </c>
      <c r="BV54" s="108">
        <v>0</v>
      </c>
      <c r="BW54" s="108">
        <v>0</v>
      </c>
      <c r="BX54" s="106">
        <v>22</v>
      </c>
      <c r="BY54" s="105">
        <v>0</v>
      </c>
      <c r="BZ54" s="107">
        <v>0</v>
      </c>
      <c r="CA54" s="110">
        <v>5127</v>
      </c>
      <c r="CB54" s="111">
        <v>0</v>
      </c>
      <c r="CC54" s="111">
        <v>0</v>
      </c>
      <c r="CD54" s="111">
        <v>1</v>
      </c>
      <c r="CE54" s="111">
        <v>0</v>
      </c>
      <c r="CF54" s="111">
        <v>0</v>
      </c>
      <c r="CG54" s="111">
        <v>35</v>
      </c>
      <c r="CH54" s="111">
        <v>31</v>
      </c>
      <c r="CI54" s="111">
        <v>0</v>
      </c>
      <c r="CJ54" s="111">
        <v>0</v>
      </c>
      <c r="CK54" s="111">
        <v>0</v>
      </c>
      <c r="CL54" s="192">
        <v>1543</v>
      </c>
      <c r="CM54" s="113">
        <v>0</v>
      </c>
      <c r="CN54" s="114">
        <v>0</v>
      </c>
      <c r="CO54" s="115">
        <v>0</v>
      </c>
      <c r="CP54" s="116">
        <v>0</v>
      </c>
      <c r="CQ54" s="116">
        <v>0</v>
      </c>
      <c r="CR54" s="117">
        <v>0</v>
      </c>
      <c r="CS54" s="117">
        <v>0</v>
      </c>
      <c r="CT54" s="116">
        <v>0</v>
      </c>
      <c r="CU54" s="119">
        <v>172</v>
      </c>
      <c r="CV54" s="117">
        <v>0</v>
      </c>
      <c r="CW54" s="122">
        <v>0</v>
      </c>
      <c r="CX54" s="193">
        <v>0</v>
      </c>
      <c r="CY54" s="194">
        <v>0</v>
      </c>
      <c r="DA54" s="7"/>
    </row>
    <row r="55" spans="1:105" s="101" customFormat="1" ht="12" customHeight="1" x14ac:dyDescent="0.2">
      <c r="A55" s="102">
        <v>430257</v>
      </c>
      <c r="B55" s="103">
        <v>257</v>
      </c>
      <c r="C55" s="103" t="s">
        <v>145</v>
      </c>
      <c r="D55" s="104">
        <v>82</v>
      </c>
      <c r="E55" s="105">
        <v>0</v>
      </c>
      <c r="F55" s="105">
        <v>0</v>
      </c>
      <c r="G55" s="105">
        <v>0</v>
      </c>
      <c r="H55" s="105">
        <v>10</v>
      </c>
      <c r="I55" s="105">
        <v>0</v>
      </c>
      <c r="J55" s="105">
        <v>0</v>
      </c>
      <c r="K55" s="105">
        <v>2</v>
      </c>
      <c r="L55" s="105">
        <v>0</v>
      </c>
      <c r="M55" s="105">
        <v>0</v>
      </c>
      <c r="N55" s="105">
        <v>0</v>
      </c>
      <c r="O55" s="105">
        <v>0</v>
      </c>
      <c r="P55" s="105">
        <v>10</v>
      </c>
      <c r="Q55" s="105">
        <v>0</v>
      </c>
      <c r="R55" s="105">
        <v>0</v>
      </c>
      <c r="S55" s="105">
        <v>0</v>
      </c>
      <c r="T55" s="105">
        <v>0</v>
      </c>
      <c r="U55" s="105">
        <v>0</v>
      </c>
      <c r="V55" s="105">
        <v>0</v>
      </c>
      <c r="W55" s="105">
        <v>0</v>
      </c>
      <c r="X55" s="105">
        <v>4</v>
      </c>
      <c r="Y55" s="105">
        <v>0</v>
      </c>
      <c r="Z55" s="105">
        <v>0</v>
      </c>
      <c r="AA55" s="105">
        <v>0</v>
      </c>
      <c r="AB55" s="105">
        <v>0</v>
      </c>
      <c r="AC55" s="105">
        <v>0</v>
      </c>
      <c r="AD55" s="105">
        <v>0</v>
      </c>
      <c r="AE55" s="105">
        <v>30</v>
      </c>
      <c r="AF55" s="105">
        <v>0</v>
      </c>
      <c r="AG55" s="105">
        <v>0</v>
      </c>
      <c r="AH55" s="105">
        <v>0</v>
      </c>
      <c r="AI55" s="105">
        <v>0</v>
      </c>
      <c r="AJ55" s="105">
        <v>26</v>
      </c>
      <c r="AK55" s="105">
        <v>0</v>
      </c>
      <c r="AL55" s="105">
        <v>0</v>
      </c>
      <c r="AM55" s="105">
        <v>0</v>
      </c>
      <c r="AN55" s="105">
        <v>0</v>
      </c>
      <c r="AO55" s="105">
        <v>0</v>
      </c>
      <c r="AP55" s="106">
        <v>82</v>
      </c>
      <c r="AQ55" s="105">
        <v>0</v>
      </c>
      <c r="AR55" s="107">
        <v>0</v>
      </c>
      <c r="AS55" s="104">
        <v>18</v>
      </c>
      <c r="AT55" s="108">
        <v>0</v>
      </c>
      <c r="AU55" s="108">
        <v>0</v>
      </c>
      <c r="AV55" s="108">
        <v>0</v>
      </c>
      <c r="AW55" s="108">
        <v>0</v>
      </c>
      <c r="AX55" s="109">
        <v>0</v>
      </c>
      <c r="AY55" s="109">
        <v>0</v>
      </c>
      <c r="AZ55" s="109">
        <v>0</v>
      </c>
      <c r="BA55" s="108">
        <v>0</v>
      </c>
      <c r="BB55" s="108">
        <v>0</v>
      </c>
      <c r="BC55" s="108">
        <v>0</v>
      </c>
      <c r="BD55" s="108">
        <v>0</v>
      </c>
      <c r="BE55" s="108">
        <v>0</v>
      </c>
      <c r="BF55" s="108">
        <v>0</v>
      </c>
      <c r="BG55" s="108">
        <v>0</v>
      </c>
      <c r="BH55" s="108">
        <v>0</v>
      </c>
      <c r="BI55" s="108">
        <v>0</v>
      </c>
      <c r="BJ55" s="108">
        <v>0</v>
      </c>
      <c r="BK55" s="108">
        <v>0</v>
      </c>
      <c r="BL55" s="108">
        <v>0</v>
      </c>
      <c r="BM55" s="108">
        <v>0</v>
      </c>
      <c r="BN55" s="108">
        <v>0</v>
      </c>
      <c r="BO55" s="108">
        <v>0</v>
      </c>
      <c r="BP55" s="108">
        <v>14</v>
      </c>
      <c r="BQ55" s="108">
        <v>0</v>
      </c>
      <c r="BR55" s="108">
        <v>0</v>
      </c>
      <c r="BS55" s="108">
        <v>4</v>
      </c>
      <c r="BT55" s="108">
        <v>0</v>
      </c>
      <c r="BU55" s="108">
        <v>0</v>
      </c>
      <c r="BV55" s="108">
        <v>0</v>
      </c>
      <c r="BW55" s="108">
        <v>0</v>
      </c>
      <c r="BX55" s="106">
        <v>18</v>
      </c>
      <c r="BY55" s="105">
        <v>0</v>
      </c>
      <c r="BZ55" s="107">
        <v>0</v>
      </c>
      <c r="CA55" s="110">
        <v>6187</v>
      </c>
      <c r="CB55" s="111">
        <v>0</v>
      </c>
      <c r="CC55" s="111">
        <v>0</v>
      </c>
      <c r="CD55" s="111">
        <v>1</v>
      </c>
      <c r="CE55" s="111">
        <v>0</v>
      </c>
      <c r="CF55" s="111">
        <v>0</v>
      </c>
      <c r="CG55" s="111">
        <v>18</v>
      </c>
      <c r="CH55" s="111">
        <v>80</v>
      </c>
      <c r="CI55" s="111">
        <v>0</v>
      </c>
      <c r="CJ55" s="111">
        <v>0</v>
      </c>
      <c r="CK55" s="111">
        <v>0</v>
      </c>
      <c r="CL55" s="192">
        <v>2576</v>
      </c>
      <c r="CM55" s="113">
        <v>0</v>
      </c>
      <c r="CN55" s="114">
        <v>0</v>
      </c>
      <c r="CO55" s="115">
        <v>0</v>
      </c>
      <c r="CP55" s="116">
        <v>0</v>
      </c>
      <c r="CQ55" s="116">
        <v>0</v>
      </c>
      <c r="CR55" s="117">
        <v>0</v>
      </c>
      <c r="CS55" s="117">
        <v>0</v>
      </c>
      <c r="CT55" s="116">
        <v>0</v>
      </c>
      <c r="CU55" s="119">
        <v>170</v>
      </c>
      <c r="CV55" s="117">
        <v>0</v>
      </c>
      <c r="CW55" s="122">
        <v>0</v>
      </c>
      <c r="CX55" s="193">
        <v>0</v>
      </c>
      <c r="CY55" s="194">
        <v>0</v>
      </c>
      <c r="DA55" s="7"/>
    </row>
    <row r="56" spans="1:105" s="101" customFormat="1" ht="12" customHeight="1" x14ac:dyDescent="0.2">
      <c r="A56" s="102">
        <v>430260</v>
      </c>
      <c r="B56" s="103">
        <v>260</v>
      </c>
      <c r="C56" s="103" t="s">
        <v>146</v>
      </c>
      <c r="D56" s="104">
        <v>211</v>
      </c>
      <c r="E56" s="105">
        <v>0</v>
      </c>
      <c r="F56" s="105">
        <v>0</v>
      </c>
      <c r="G56" s="105">
        <v>0</v>
      </c>
      <c r="H56" s="105">
        <v>30</v>
      </c>
      <c r="I56" s="105">
        <v>0</v>
      </c>
      <c r="J56" s="105">
        <v>10</v>
      </c>
      <c r="K56" s="105">
        <v>21</v>
      </c>
      <c r="L56" s="105">
        <v>0</v>
      </c>
      <c r="M56" s="105">
        <v>0</v>
      </c>
      <c r="N56" s="105">
        <v>0</v>
      </c>
      <c r="O56" s="105">
        <v>0</v>
      </c>
      <c r="P56" s="105">
        <v>15</v>
      </c>
      <c r="Q56" s="105">
        <v>0</v>
      </c>
      <c r="R56" s="105">
        <v>0</v>
      </c>
      <c r="S56" s="105">
        <v>0</v>
      </c>
      <c r="T56" s="105">
        <v>0</v>
      </c>
      <c r="U56" s="105">
        <v>0</v>
      </c>
      <c r="V56" s="105">
        <v>0</v>
      </c>
      <c r="W56" s="105">
        <v>0</v>
      </c>
      <c r="X56" s="105">
        <v>11</v>
      </c>
      <c r="Y56" s="105">
        <v>0</v>
      </c>
      <c r="Z56" s="105">
        <v>24</v>
      </c>
      <c r="AA56" s="105">
        <v>0</v>
      </c>
      <c r="AB56" s="105">
        <v>0</v>
      </c>
      <c r="AC56" s="105">
        <v>0</v>
      </c>
      <c r="AD56" s="105">
        <v>0</v>
      </c>
      <c r="AE56" s="105">
        <v>45</v>
      </c>
      <c r="AF56" s="105">
        <v>0</v>
      </c>
      <c r="AG56" s="105">
        <v>0</v>
      </c>
      <c r="AH56" s="105">
        <v>0</v>
      </c>
      <c r="AI56" s="105">
        <v>0</v>
      </c>
      <c r="AJ56" s="105">
        <v>55</v>
      </c>
      <c r="AK56" s="105">
        <v>0</v>
      </c>
      <c r="AL56" s="105">
        <v>0</v>
      </c>
      <c r="AM56" s="105">
        <v>0</v>
      </c>
      <c r="AN56" s="105">
        <v>0</v>
      </c>
      <c r="AO56" s="105">
        <v>0</v>
      </c>
      <c r="AP56" s="106">
        <v>211</v>
      </c>
      <c r="AQ56" s="105">
        <v>0</v>
      </c>
      <c r="AR56" s="107">
        <v>0</v>
      </c>
      <c r="AS56" s="104">
        <v>105</v>
      </c>
      <c r="AT56" s="108">
        <v>0</v>
      </c>
      <c r="AU56" s="108">
        <v>0</v>
      </c>
      <c r="AV56" s="108">
        <v>0</v>
      </c>
      <c r="AW56" s="108">
        <v>10</v>
      </c>
      <c r="AX56" s="109">
        <v>0</v>
      </c>
      <c r="AY56" s="109">
        <v>0</v>
      </c>
      <c r="AZ56" s="109">
        <v>0</v>
      </c>
      <c r="BA56" s="108">
        <v>0</v>
      </c>
      <c r="BB56" s="108">
        <v>0</v>
      </c>
      <c r="BC56" s="108">
        <v>0</v>
      </c>
      <c r="BD56" s="108">
        <v>7</v>
      </c>
      <c r="BE56" s="108">
        <v>0</v>
      </c>
      <c r="BF56" s="108">
        <v>0</v>
      </c>
      <c r="BG56" s="108">
        <v>0</v>
      </c>
      <c r="BH56" s="108">
        <v>0</v>
      </c>
      <c r="BI56" s="108">
        <v>0</v>
      </c>
      <c r="BJ56" s="108">
        <v>0</v>
      </c>
      <c r="BK56" s="108">
        <v>21</v>
      </c>
      <c r="BL56" s="108">
        <v>0</v>
      </c>
      <c r="BM56" s="108">
        <v>0</v>
      </c>
      <c r="BN56" s="108">
        <v>0</v>
      </c>
      <c r="BO56" s="108">
        <v>0</v>
      </c>
      <c r="BP56" s="108">
        <v>54</v>
      </c>
      <c r="BQ56" s="108">
        <v>0</v>
      </c>
      <c r="BR56" s="108">
        <v>0</v>
      </c>
      <c r="BS56" s="108">
        <v>12</v>
      </c>
      <c r="BT56" s="108">
        <v>0</v>
      </c>
      <c r="BU56" s="108">
        <v>0</v>
      </c>
      <c r="BV56" s="108">
        <v>1</v>
      </c>
      <c r="BW56" s="108">
        <v>0</v>
      </c>
      <c r="BX56" s="106">
        <v>105</v>
      </c>
      <c r="BY56" s="105">
        <v>0</v>
      </c>
      <c r="BZ56" s="107">
        <v>0</v>
      </c>
      <c r="CA56" s="110">
        <v>12317</v>
      </c>
      <c r="CB56" s="111">
        <v>0</v>
      </c>
      <c r="CC56" s="111">
        <v>0</v>
      </c>
      <c r="CD56" s="111">
        <v>7</v>
      </c>
      <c r="CE56" s="111">
        <v>300</v>
      </c>
      <c r="CF56" s="111">
        <v>0</v>
      </c>
      <c r="CG56" s="111">
        <v>567</v>
      </c>
      <c r="CH56" s="111">
        <v>314</v>
      </c>
      <c r="CI56" s="111">
        <v>0</v>
      </c>
      <c r="CJ56" s="111">
        <v>0</v>
      </c>
      <c r="CK56" s="111">
        <v>0</v>
      </c>
      <c r="CL56" s="192">
        <v>6209</v>
      </c>
      <c r="CM56" s="113">
        <v>0</v>
      </c>
      <c r="CN56" s="114">
        <v>0</v>
      </c>
      <c r="CO56" s="115">
        <v>0</v>
      </c>
      <c r="CP56" s="116">
        <v>0</v>
      </c>
      <c r="CQ56" s="116">
        <v>0</v>
      </c>
      <c r="CR56" s="117">
        <v>0</v>
      </c>
      <c r="CS56" s="117">
        <v>0</v>
      </c>
      <c r="CT56" s="116">
        <v>0</v>
      </c>
      <c r="CU56" s="119">
        <v>523</v>
      </c>
      <c r="CV56" s="117">
        <v>50</v>
      </c>
      <c r="CW56" s="122">
        <v>50</v>
      </c>
      <c r="CX56" s="193">
        <v>0</v>
      </c>
      <c r="CY56" s="194">
        <v>0</v>
      </c>
      <c r="DA56" s="7"/>
    </row>
    <row r="57" spans="1:105" s="101" customFormat="1" ht="12" customHeight="1" x14ac:dyDescent="0.2">
      <c r="A57" s="102">
        <v>430273</v>
      </c>
      <c r="B57" s="103">
        <v>273</v>
      </c>
      <c r="C57" s="103" t="s">
        <v>147</v>
      </c>
      <c r="D57" s="104">
        <v>75</v>
      </c>
      <c r="E57" s="105">
        <v>0</v>
      </c>
      <c r="F57" s="105">
        <v>0</v>
      </c>
      <c r="G57" s="105">
        <v>0</v>
      </c>
      <c r="H57" s="105">
        <v>5</v>
      </c>
      <c r="I57" s="105">
        <v>0</v>
      </c>
      <c r="J57" s="105">
        <v>0</v>
      </c>
      <c r="K57" s="105">
        <v>0</v>
      </c>
      <c r="L57" s="105">
        <v>0</v>
      </c>
      <c r="M57" s="105">
        <v>0</v>
      </c>
      <c r="N57" s="105">
        <v>0</v>
      </c>
      <c r="O57" s="105">
        <v>0</v>
      </c>
      <c r="P57" s="105">
        <v>7</v>
      </c>
      <c r="Q57" s="105">
        <v>0</v>
      </c>
      <c r="R57" s="105">
        <v>0</v>
      </c>
      <c r="S57" s="105">
        <v>0</v>
      </c>
      <c r="T57" s="105">
        <v>0</v>
      </c>
      <c r="U57" s="105">
        <v>0</v>
      </c>
      <c r="V57" s="105">
        <v>0</v>
      </c>
      <c r="W57" s="105">
        <v>0</v>
      </c>
      <c r="X57" s="105">
        <v>1</v>
      </c>
      <c r="Y57" s="105">
        <v>0</v>
      </c>
      <c r="Z57" s="105">
        <v>11</v>
      </c>
      <c r="AA57" s="105">
        <v>0</v>
      </c>
      <c r="AB57" s="105">
        <v>0</v>
      </c>
      <c r="AC57" s="105">
        <v>0</v>
      </c>
      <c r="AD57" s="105">
        <v>0</v>
      </c>
      <c r="AE57" s="105">
        <v>28</v>
      </c>
      <c r="AF57" s="105">
        <v>0</v>
      </c>
      <c r="AG57" s="105">
        <v>0</v>
      </c>
      <c r="AH57" s="105">
        <v>0</v>
      </c>
      <c r="AI57" s="105">
        <v>0</v>
      </c>
      <c r="AJ57" s="105">
        <v>23</v>
      </c>
      <c r="AK57" s="105">
        <v>0</v>
      </c>
      <c r="AL57" s="105">
        <v>0</v>
      </c>
      <c r="AM57" s="105">
        <v>0</v>
      </c>
      <c r="AN57" s="105">
        <v>0</v>
      </c>
      <c r="AO57" s="105">
        <v>0</v>
      </c>
      <c r="AP57" s="106">
        <v>75</v>
      </c>
      <c r="AQ57" s="105">
        <v>0</v>
      </c>
      <c r="AR57" s="107">
        <v>0</v>
      </c>
      <c r="AS57" s="104">
        <v>33</v>
      </c>
      <c r="AT57" s="108">
        <v>0</v>
      </c>
      <c r="AU57" s="108">
        <v>0</v>
      </c>
      <c r="AV57" s="108">
        <v>0</v>
      </c>
      <c r="AW57" s="108">
        <v>0</v>
      </c>
      <c r="AX57" s="109">
        <v>0</v>
      </c>
      <c r="AY57" s="109">
        <v>0</v>
      </c>
      <c r="AZ57" s="109">
        <v>0</v>
      </c>
      <c r="BA57" s="108">
        <v>0</v>
      </c>
      <c r="BB57" s="108">
        <v>0</v>
      </c>
      <c r="BC57" s="108">
        <v>0</v>
      </c>
      <c r="BD57" s="108">
        <v>8</v>
      </c>
      <c r="BE57" s="108">
        <v>0</v>
      </c>
      <c r="BF57" s="108">
        <v>0</v>
      </c>
      <c r="BG57" s="108">
        <v>0</v>
      </c>
      <c r="BH57" s="108">
        <v>0</v>
      </c>
      <c r="BI57" s="108">
        <v>0</v>
      </c>
      <c r="BJ57" s="108">
        <v>0</v>
      </c>
      <c r="BK57" s="108">
        <v>0</v>
      </c>
      <c r="BL57" s="108">
        <v>0</v>
      </c>
      <c r="BM57" s="108">
        <v>0</v>
      </c>
      <c r="BN57" s="108">
        <v>0</v>
      </c>
      <c r="BO57" s="108">
        <v>0</v>
      </c>
      <c r="BP57" s="108">
        <v>20</v>
      </c>
      <c r="BQ57" s="108">
        <v>0</v>
      </c>
      <c r="BR57" s="108">
        <v>0</v>
      </c>
      <c r="BS57" s="108">
        <v>5</v>
      </c>
      <c r="BT57" s="108">
        <v>0</v>
      </c>
      <c r="BU57" s="108">
        <v>0</v>
      </c>
      <c r="BV57" s="108">
        <v>0</v>
      </c>
      <c r="BW57" s="108">
        <v>0</v>
      </c>
      <c r="BX57" s="106">
        <v>33</v>
      </c>
      <c r="BY57" s="105">
        <v>0</v>
      </c>
      <c r="BZ57" s="107">
        <v>0</v>
      </c>
      <c r="CA57" s="110">
        <v>7123</v>
      </c>
      <c r="CB57" s="111">
        <v>0</v>
      </c>
      <c r="CC57" s="111">
        <v>0</v>
      </c>
      <c r="CD57" s="111">
        <v>1</v>
      </c>
      <c r="CE57" s="111">
        <v>0</v>
      </c>
      <c r="CF57" s="111">
        <v>0</v>
      </c>
      <c r="CG57" s="111">
        <v>0</v>
      </c>
      <c r="CH57" s="111">
        <v>0</v>
      </c>
      <c r="CI57" s="111">
        <v>0</v>
      </c>
      <c r="CJ57" s="111">
        <v>0</v>
      </c>
      <c r="CK57" s="111">
        <v>0</v>
      </c>
      <c r="CL57" s="192">
        <v>1731</v>
      </c>
      <c r="CM57" s="113">
        <v>0</v>
      </c>
      <c r="CN57" s="114">
        <v>0</v>
      </c>
      <c r="CO57" s="115">
        <v>0</v>
      </c>
      <c r="CP57" s="116">
        <v>0</v>
      </c>
      <c r="CQ57" s="116">
        <v>0</v>
      </c>
      <c r="CR57" s="117">
        <v>0</v>
      </c>
      <c r="CS57" s="117">
        <v>0</v>
      </c>
      <c r="CT57" s="116">
        <v>0</v>
      </c>
      <c r="CU57" s="119">
        <v>208</v>
      </c>
      <c r="CV57" s="117">
        <v>0</v>
      </c>
      <c r="CW57" s="122">
        <v>0</v>
      </c>
      <c r="CX57" s="193">
        <v>0</v>
      </c>
      <c r="CY57" s="194">
        <v>0</v>
      </c>
      <c r="DA57" s="7"/>
    </row>
    <row r="58" spans="1:105" s="101" customFormat="1" ht="12" customHeight="1" x14ac:dyDescent="0.2">
      <c r="A58" s="102">
        <v>430276</v>
      </c>
      <c r="B58" s="103">
        <v>276</v>
      </c>
      <c r="C58" s="103" t="s">
        <v>148</v>
      </c>
      <c r="D58" s="104">
        <v>75</v>
      </c>
      <c r="E58" s="105">
        <v>0</v>
      </c>
      <c r="F58" s="105">
        <v>0</v>
      </c>
      <c r="G58" s="105">
        <v>0</v>
      </c>
      <c r="H58" s="105">
        <v>0</v>
      </c>
      <c r="I58" s="105">
        <v>0</v>
      </c>
      <c r="J58" s="105">
        <v>0</v>
      </c>
      <c r="K58" s="105">
        <v>0</v>
      </c>
      <c r="L58" s="105">
        <v>0</v>
      </c>
      <c r="M58" s="105">
        <v>0</v>
      </c>
      <c r="N58" s="105">
        <v>0</v>
      </c>
      <c r="O58" s="105">
        <v>0</v>
      </c>
      <c r="P58" s="105">
        <v>12</v>
      </c>
      <c r="Q58" s="105">
        <v>0</v>
      </c>
      <c r="R58" s="105">
        <v>0</v>
      </c>
      <c r="S58" s="105">
        <v>0</v>
      </c>
      <c r="T58" s="105">
        <v>0</v>
      </c>
      <c r="U58" s="105">
        <v>0</v>
      </c>
      <c r="V58" s="105">
        <v>0</v>
      </c>
      <c r="W58" s="105">
        <v>0</v>
      </c>
      <c r="X58" s="105">
        <v>0</v>
      </c>
      <c r="Y58" s="105">
        <v>0</v>
      </c>
      <c r="Z58" s="105">
        <v>6</v>
      </c>
      <c r="AA58" s="105">
        <v>0</v>
      </c>
      <c r="AB58" s="105">
        <v>0</v>
      </c>
      <c r="AC58" s="105">
        <v>0</v>
      </c>
      <c r="AD58" s="105">
        <v>0</v>
      </c>
      <c r="AE58" s="105">
        <v>35</v>
      </c>
      <c r="AF58" s="105">
        <v>0</v>
      </c>
      <c r="AG58" s="105">
        <v>0</v>
      </c>
      <c r="AH58" s="105">
        <v>0</v>
      </c>
      <c r="AI58" s="105">
        <v>0</v>
      </c>
      <c r="AJ58" s="105">
        <v>22</v>
      </c>
      <c r="AK58" s="105">
        <v>0</v>
      </c>
      <c r="AL58" s="105">
        <v>0</v>
      </c>
      <c r="AM58" s="105">
        <v>0</v>
      </c>
      <c r="AN58" s="105">
        <v>0</v>
      </c>
      <c r="AO58" s="105">
        <v>0</v>
      </c>
      <c r="AP58" s="106">
        <v>75</v>
      </c>
      <c r="AQ58" s="105">
        <v>0</v>
      </c>
      <c r="AR58" s="107">
        <v>0</v>
      </c>
      <c r="AS58" s="104">
        <v>14</v>
      </c>
      <c r="AT58" s="108">
        <v>0</v>
      </c>
      <c r="AU58" s="108">
        <v>0</v>
      </c>
      <c r="AV58" s="108">
        <v>0</v>
      </c>
      <c r="AW58" s="108">
        <v>0</v>
      </c>
      <c r="AX58" s="109">
        <v>0</v>
      </c>
      <c r="AY58" s="109">
        <v>0</v>
      </c>
      <c r="AZ58" s="109">
        <v>0</v>
      </c>
      <c r="BA58" s="108">
        <v>0</v>
      </c>
      <c r="BB58" s="108">
        <v>0</v>
      </c>
      <c r="BC58" s="108">
        <v>0</v>
      </c>
      <c r="BD58" s="108">
        <v>4</v>
      </c>
      <c r="BE58" s="108">
        <v>0</v>
      </c>
      <c r="BF58" s="108">
        <v>0</v>
      </c>
      <c r="BG58" s="108">
        <v>0</v>
      </c>
      <c r="BH58" s="108">
        <v>0</v>
      </c>
      <c r="BI58" s="108">
        <v>0</v>
      </c>
      <c r="BJ58" s="108">
        <v>0</v>
      </c>
      <c r="BK58" s="108">
        <v>0</v>
      </c>
      <c r="BL58" s="108">
        <v>0</v>
      </c>
      <c r="BM58" s="108">
        <v>0</v>
      </c>
      <c r="BN58" s="108">
        <v>0</v>
      </c>
      <c r="BO58" s="108">
        <v>0</v>
      </c>
      <c r="BP58" s="108">
        <v>9</v>
      </c>
      <c r="BQ58" s="108">
        <v>0</v>
      </c>
      <c r="BR58" s="108">
        <v>0</v>
      </c>
      <c r="BS58" s="108">
        <v>1</v>
      </c>
      <c r="BT58" s="108">
        <v>0</v>
      </c>
      <c r="BU58" s="108">
        <v>0</v>
      </c>
      <c r="BV58" s="108">
        <v>0</v>
      </c>
      <c r="BW58" s="108">
        <v>0</v>
      </c>
      <c r="BX58" s="106">
        <v>14</v>
      </c>
      <c r="BY58" s="105">
        <v>0</v>
      </c>
      <c r="BZ58" s="107">
        <v>0</v>
      </c>
      <c r="CA58" s="110">
        <v>5132</v>
      </c>
      <c r="CB58" s="111">
        <v>0</v>
      </c>
      <c r="CC58" s="111">
        <v>0</v>
      </c>
      <c r="CD58" s="111">
        <v>2</v>
      </c>
      <c r="CE58" s="111">
        <v>0</v>
      </c>
      <c r="CF58" s="111">
        <v>0</v>
      </c>
      <c r="CG58" s="111">
        <v>8</v>
      </c>
      <c r="CH58" s="111">
        <v>23</v>
      </c>
      <c r="CI58" s="111">
        <v>0</v>
      </c>
      <c r="CJ58" s="111">
        <v>0</v>
      </c>
      <c r="CK58" s="111">
        <v>0</v>
      </c>
      <c r="CL58" s="192">
        <v>3278</v>
      </c>
      <c r="CM58" s="113">
        <v>0</v>
      </c>
      <c r="CN58" s="114">
        <v>0</v>
      </c>
      <c r="CO58" s="115">
        <v>0</v>
      </c>
      <c r="CP58" s="116">
        <v>0</v>
      </c>
      <c r="CQ58" s="116">
        <v>0</v>
      </c>
      <c r="CR58" s="117">
        <v>0</v>
      </c>
      <c r="CS58" s="117">
        <v>0</v>
      </c>
      <c r="CT58" s="116">
        <v>0</v>
      </c>
      <c r="CU58" s="119">
        <v>130</v>
      </c>
      <c r="CV58" s="117">
        <v>0</v>
      </c>
      <c r="CW58" s="122">
        <v>0</v>
      </c>
      <c r="CX58" s="193">
        <v>0</v>
      </c>
      <c r="CY58" s="194">
        <v>0</v>
      </c>
      <c r="DA58" s="7"/>
    </row>
    <row r="59" spans="1:105" s="101" customFormat="1" ht="12" customHeight="1" x14ac:dyDescent="0.2">
      <c r="A59" s="102">
        <v>430285</v>
      </c>
      <c r="B59" s="103">
        <v>285</v>
      </c>
      <c r="C59" s="103" t="s">
        <v>149</v>
      </c>
      <c r="D59" s="104">
        <v>241</v>
      </c>
      <c r="E59" s="105">
        <v>0</v>
      </c>
      <c r="F59" s="105">
        <v>0</v>
      </c>
      <c r="G59" s="105">
        <v>0</v>
      </c>
      <c r="H59" s="105">
        <v>34</v>
      </c>
      <c r="I59" s="105">
        <v>0</v>
      </c>
      <c r="J59" s="105">
        <v>17</v>
      </c>
      <c r="K59" s="105">
        <v>19</v>
      </c>
      <c r="L59" s="105">
        <v>0</v>
      </c>
      <c r="M59" s="105">
        <v>0</v>
      </c>
      <c r="N59" s="105">
        <v>0</v>
      </c>
      <c r="O59" s="105">
        <v>0</v>
      </c>
      <c r="P59" s="105">
        <v>20</v>
      </c>
      <c r="Q59" s="105">
        <v>0</v>
      </c>
      <c r="R59" s="105">
        <v>0</v>
      </c>
      <c r="S59" s="105">
        <v>0</v>
      </c>
      <c r="T59" s="105">
        <v>0</v>
      </c>
      <c r="U59" s="105">
        <v>0</v>
      </c>
      <c r="V59" s="105">
        <v>14</v>
      </c>
      <c r="W59" s="105">
        <v>0</v>
      </c>
      <c r="X59" s="105">
        <v>13</v>
      </c>
      <c r="Y59" s="105">
        <v>0</v>
      </c>
      <c r="Z59" s="105">
        <v>24</v>
      </c>
      <c r="AA59" s="105">
        <v>0</v>
      </c>
      <c r="AB59" s="105">
        <v>0</v>
      </c>
      <c r="AC59" s="105">
        <v>0</v>
      </c>
      <c r="AD59" s="105">
        <v>0</v>
      </c>
      <c r="AE59" s="105">
        <v>49</v>
      </c>
      <c r="AF59" s="105">
        <v>0</v>
      </c>
      <c r="AG59" s="105">
        <v>0</v>
      </c>
      <c r="AH59" s="105">
        <v>0</v>
      </c>
      <c r="AI59" s="105">
        <v>0</v>
      </c>
      <c r="AJ59" s="105">
        <v>50</v>
      </c>
      <c r="AK59" s="105">
        <v>0</v>
      </c>
      <c r="AL59" s="105">
        <v>0</v>
      </c>
      <c r="AM59" s="105">
        <v>0</v>
      </c>
      <c r="AN59" s="105">
        <v>1</v>
      </c>
      <c r="AO59" s="105">
        <v>0</v>
      </c>
      <c r="AP59" s="106">
        <v>241</v>
      </c>
      <c r="AQ59" s="105">
        <v>0</v>
      </c>
      <c r="AR59" s="107">
        <v>0</v>
      </c>
      <c r="AS59" s="104">
        <v>70</v>
      </c>
      <c r="AT59" s="108">
        <v>0</v>
      </c>
      <c r="AU59" s="108">
        <v>0</v>
      </c>
      <c r="AV59" s="108">
        <v>0</v>
      </c>
      <c r="AW59" s="108">
        <v>1</v>
      </c>
      <c r="AX59" s="109">
        <v>0</v>
      </c>
      <c r="AY59" s="109">
        <v>0</v>
      </c>
      <c r="AZ59" s="109">
        <v>0</v>
      </c>
      <c r="BA59" s="108">
        <v>5</v>
      </c>
      <c r="BB59" s="108">
        <v>0</v>
      </c>
      <c r="BC59" s="108">
        <v>0</v>
      </c>
      <c r="BD59" s="108">
        <v>27</v>
      </c>
      <c r="BE59" s="108">
        <v>0</v>
      </c>
      <c r="BF59" s="108">
        <v>0</v>
      </c>
      <c r="BG59" s="108">
        <v>0</v>
      </c>
      <c r="BH59" s="108">
        <v>7</v>
      </c>
      <c r="BI59" s="108">
        <v>0</v>
      </c>
      <c r="BJ59" s="108">
        <v>0</v>
      </c>
      <c r="BK59" s="108">
        <v>4</v>
      </c>
      <c r="BL59" s="108">
        <v>0</v>
      </c>
      <c r="BM59" s="108">
        <v>0</v>
      </c>
      <c r="BN59" s="108">
        <v>0</v>
      </c>
      <c r="BO59" s="108">
        <v>0</v>
      </c>
      <c r="BP59" s="108">
        <v>18</v>
      </c>
      <c r="BQ59" s="108">
        <v>0</v>
      </c>
      <c r="BR59" s="108">
        <v>0</v>
      </c>
      <c r="BS59" s="108">
        <v>8</v>
      </c>
      <c r="BT59" s="108">
        <v>0</v>
      </c>
      <c r="BU59" s="108">
        <v>0</v>
      </c>
      <c r="BV59" s="108">
        <v>0</v>
      </c>
      <c r="BW59" s="108">
        <v>0</v>
      </c>
      <c r="BX59" s="106">
        <v>70</v>
      </c>
      <c r="BY59" s="105">
        <v>0</v>
      </c>
      <c r="BZ59" s="107">
        <v>0</v>
      </c>
      <c r="CA59" s="110">
        <v>15514</v>
      </c>
      <c r="CB59" s="111">
        <v>0</v>
      </c>
      <c r="CC59" s="111">
        <v>0</v>
      </c>
      <c r="CD59" s="111">
        <v>11</v>
      </c>
      <c r="CE59" s="111">
        <v>135</v>
      </c>
      <c r="CF59" s="111">
        <v>0</v>
      </c>
      <c r="CG59" s="111">
        <v>299</v>
      </c>
      <c r="CH59" s="111">
        <v>126</v>
      </c>
      <c r="CI59" s="111">
        <v>0</v>
      </c>
      <c r="CJ59" s="111">
        <v>0</v>
      </c>
      <c r="CK59" s="111">
        <v>0</v>
      </c>
      <c r="CL59" s="192">
        <v>2347</v>
      </c>
      <c r="CM59" s="113">
        <v>0</v>
      </c>
      <c r="CN59" s="114">
        <v>0</v>
      </c>
      <c r="CO59" s="115">
        <v>16</v>
      </c>
      <c r="CP59" s="116">
        <v>0</v>
      </c>
      <c r="CQ59" s="116">
        <v>16</v>
      </c>
      <c r="CR59" s="117">
        <v>0</v>
      </c>
      <c r="CS59" s="117">
        <v>0</v>
      </c>
      <c r="CT59" s="116">
        <v>0</v>
      </c>
      <c r="CU59" s="119">
        <v>888</v>
      </c>
      <c r="CV59" s="117">
        <v>0</v>
      </c>
      <c r="CW59" s="122">
        <v>0</v>
      </c>
      <c r="CX59" s="193">
        <v>0</v>
      </c>
      <c r="CY59" s="194">
        <v>0</v>
      </c>
      <c r="DA59" s="7"/>
    </row>
    <row r="60" spans="1:105" s="101" customFormat="1" ht="12" customHeight="1" x14ac:dyDescent="0.2">
      <c r="A60" s="102">
        <v>430308</v>
      </c>
      <c r="B60" s="103">
        <v>308</v>
      </c>
      <c r="C60" s="103" t="s">
        <v>150</v>
      </c>
      <c r="D60" s="104">
        <v>792</v>
      </c>
      <c r="E60" s="105">
        <v>0</v>
      </c>
      <c r="F60" s="105">
        <v>0</v>
      </c>
      <c r="G60" s="105">
        <v>0</v>
      </c>
      <c r="H60" s="105">
        <v>145</v>
      </c>
      <c r="I60" s="105">
        <v>0</v>
      </c>
      <c r="J60" s="105">
        <v>287</v>
      </c>
      <c r="K60" s="105">
        <v>0</v>
      </c>
      <c r="L60" s="105">
        <v>0</v>
      </c>
      <c r="M60" s="105">
        <v>0</v>
      </c>
      <c r="N60" s="105">
        <v>0</v>
      </c>
      <c r="O60" s="105">
        <v>0</v>
      </c>
      <c r="P60" s="105">
        <v>0</v>
      </c>
      <c r="Q60" s="105">
        <v>0</v>
      </c>
      <c r="R60" s="105">
        <v>0</v>
      </c>
      <c r="S60" s="105">
        <v>0</v>
      </c>
      <c r="T60" s="105">
        <v>0</v>
      </c>
      <c r="U60" s="105">
        <v>0</v>
      </c>
      <c r="V60" s="105">
        <v>0</v>
      </c>
      <c r="W60" s="105">
        <v>0</v>
      </c>
      <c r="X60" s="105">
        <v>277</v>
      </c>
      <c r="Y60" s="105">
        <v>83</v>
      </c>
      <c r="Z60" s="105">
        <v>0</v>
      </c>
      <c r="AA60" s="105">
        <v>0</v>
      </c>
      <c r="AB60" s="105">
        <v>0</v>
      </c>
      <c r="AC60" s="105">
        <v>0</v>
      </c>
      <c r="AD60" s="105">
        <v>0</v>
      </c>
      <c r="AE60" s="105">
        <v>0</v>
      </c>
      <c r="AF60" s="105">
        <v>0</v>
      </c>
      <c r="AG60" s="105">
        <v>0</v>
      </c>
      <c r="AH60" s="105">
        <v>0</v>
      </c>
      <c r="AI60" s="105">
        <v>0</v>
      </c>
      <c r="AJ60" s="105">
        <v>0</v>
      </c>
      <c r="AK60" s="105">
        <v>0</v>
      </c>
      <c r="AL60" s="105">
        <v>0</v>
      </c>
      <c r="AM60" s="105">
        <v>0</v>
      </c>
      <c r="AN60" s="105">
        <v>0</v>
      </c>
      <c r="AO60" s="105">
        <v>0</v>
      </c>
      <c r="AP60" s="106">
        <v>765</v>
      </c>
      <c r="AQ60" s="105">
        <v>0</v>
      </c>
      <c r="AR60" s="107">
        <v>27</v>
      </c>
      <c r="AS60" s="104">
        <v>116</v>
      </c>
      <c r="AT60" s="108">
        <v>0</v>
      </c>
      <c r="AU60" s="108">
        <v>0</v>
      </c>
      <c r="AV60" s="108">
        <v>0</v>
      </c>
      <c r="AW60" s="108">
        <v>94</v>
      </c>
      <c r="AX60" s="109">
        <v>49</v>
      </c>
      <c r="AY60" s="109">
        <v>6</v>
      </c>
      <c r="AZ60" s="109">
        <v>30</v>
      </c>
      <c r="BA60" s="108">
        <v>0</v>
      </c>
      <c r="BB60" s="108">
        <v>0</v>
      </c>
      <c r="BC60" s="108">
        <v>0</v>
      </c>
      <c r="BD60" s="108">
        <v>0</v>
      </c>
      <c r="BE60" s="108">
        <v>0</v>
      </c>
      <c r="BF60" s="108">
        <v>0</v>
      </c>
      <c r="BG60" s="108">
        <v>0</v>
      </c>
      <c r="BH60" s="108">
        <v>0</v>
      </c>
      <c r="BI60" s="108">
        <v>0</v>
      </c>
      <c r="BJ60" s="108">
        <v>22</v>
      </c>
      <c r="BK60" s="108">
        <v>0</v>
      </c>
      <c r="BL60" s="108">
        <v>0</v>
      </c>
      <c r="BM60" s="108">
        <v>0</v>
      </c>
      <c r="BN60" s="108">
        <v>0</v>
      </c>
      <c r="BO60" s="108">
        <v>0</v>
      </c>
      <c r="BP60" s="108">
        <v>0</v>
      </c>
      <c r="BQ60" s="108">
        <v>0</v>
      </c>
      <c r="BR60" s="108">
        <v>0</v>
      </c>
      <c r="BS60" s="108">
        <v>0</v>
      </c>
      <c r="BT60" s="108">
        <v>0</v>
      </c>
      <c r="BU60" s="108">
        <v>0</v>
      </c>
      <c r="BV60" s="108">
        <v>0</v>
      </c>
      <c r="BW60" s="108">
        <v>0</v>
      </c>
      <c r="BX60" s="106">
        <v>116</v>
      </c>
      <c r="BY60" s="105">
        <v>0</v>
      </c>
      <c r="BZ60" s="107">
        <v>0</v>
      </c>
      <c r="CA60" s="110">
        <v>4463</v>
      </c>
      <c r="CB60" s="111">
        <v>0</v>
      </c>
      <c r="CC60" s="111">
        <v>245</v>
      </c>
      <c r="CD60" s="111">
        <v>31</v>
      </c>
      <c r="CE60" s="111">
        <v>142</v>
      </c>
      <c r="CF60" s="111">
        <v>0</v>
      </c>
      <c r="CG60" s="111">
        <v>7</v>
      </c>
      <c r="CH60" s="111">
        <v>0</v>
      </c>
      <c r="CI60" s="111">
        <v>0</v>
      </c>
      <c r="CJ60" s="111">
        <v>0</v>
      </c>
      <c r="CK60" s="111">
        <v>0</v>
      </c>
      <c r="CL60" s="192">
        <v>714</v>
      </c>
      <c r="CM60" s="113">
        <v>0</v>
      </c>
      <c r="CN60" s="114">
        <v>0</v>
      </c>
      <c r="CO60" s="115">
        <v>0</v>
      </c>
      <c r="CP60" s="116">
        <v>0</v>
      </c>
      <c r="CQ60" s="116">
        <v>0</v>
      </c>
      <c r="CR60" s="117">
        <v>0</v>
      </c>
      <c r="CS60" s="117">
        <v>0</v>
      </c>
      <c r="CT60" s="116">
        <v>0</v>
      </c>
      <c r="CU60" s="119">
        <v>0</v>
      </c>
      <c r="CV60" s="117">
        <v>0</v>
      </c>
      <c r="CW60" s="122">
        <v>0</v>
      </c>
      <c r="CX60" s="193">
        <v>0</v>
      </c>
      <c r="CY60" s="194">
        <v>0</v>
      </c>
      <c r="DA60" s="7"/>
    </row>
    <row r="61" spans="1:105" s="101" customFormat="1" ht="12" customHeight="1" x14ac:dyDescent="0.2">
      <c r="A61" s="102">
        <v>430324</v>
      </c>
      <c r="B61" s="103">
        <v>324</v>
      </c>
      <c r="C61" s="103" t="s">
        <v>151</v>
      </c>
      <c r="D61" s="104">
        <v>567</v>
      </c>
      <c r="E61" s="105">
        <v>0</v>
      </c>
      <c r="F61" s="105">
        <v>0</v>
      </c>
      <c r="G61" s="105">
        <v>0</v>
      </c>
      <c r="H61" s="105">
        <v>45</v>
      </c>
      <c r="I61" s="105">
        <v>0</v>
      </c>
      <c r="J61" s="105">
        <v>27</v>
      </c>
      <c r="K61" s="105">
        <v>53</v>
      </c>
      <c r="L61" s="105">
        <v>0</v>
      </c>
      <c r="M61" s="105">
        <v>54</v>
      </c>
      <c r="N61" s="105">
        <v>0</v>
      </c>
      <c r="O61" s="105">
        <v>0</v>
      </c>
      <c r="P61" s="105">
        <v>26</v>
      </c>
      <c r="Q61" s="105">
        <v>42</v>
      </c>
      <c r="R61" s="105">
        <v>0</v>
      </c>
      <c r="S61" s="105">
        <v>0</v>
      </c>
      <c r="T61" s="105">
        <v>0</v>
      </c>
      <c r="U61" s="105">
        <v>0</v>
      </c>
      <c r="V61" s="105">
        <v>5</v>
      </c>
      <c r="W61" s="105">
        <v>0</v>
      </c>
      <c r="X61" s="105">
        <v>22</v>
      </c>
      <c r="Y61" s="105">
        <v>1</v>
      </c>
      <c r="Z61" s="105">
        <v>46</v>
      </c>
      <c r="AA61" s="105">
        <v>0</v>
      </c>
      <c r="AB61" s="105">
        <v>0</v>
      </c>
      <c r="AC61" s="105">
        <v>0</v>
      </c>
      <c r="AD61" s="105">
        <v>0</v>
      </c>
      <c r="AE61" s="105">
        <v>116</v>
      </c>
      <c r="AF61" s="105">
        <v>0</v>
      </c>
      <c r="AG61" s="105">
        <v>0</v>
      </c>
      <c r="AH61" s="105">
        <v>12</v>
      </c>
      <c r="AI61" s="105">
        <v>0</v>
      </c>
      <c r="AJ61" s="105">
        <v>117</v>
      </c>
      <c r="AK61" s="105">
        <v>0</v>
      </c>
      <c r="AL61" s="105">
        <v>0</v>
      </c>
      <c r="AM61" s="105">
        <v>0</v>
      </c>
      <c r="AN61" s="105">
        <v>1</v>
      </c>
      <c r="AO61" s="105">
        <v>0</v>
      </c>
      <c r="AP61" s="106">
        <v>567</v>
      </c>
      <c r="AQ61" s="105">
        <v>18</v>
      </c>
      <c r="AR61" s="107">
        <v>0</v>
      </c>
      <c r="AS61" s="104">
        <v>158</v>
      </c>
      <c r="AT61" s="108">
        <v>0</v>
      </c>
      <c r="AU61" s="108">
        <v>0</v>
      </c>
      <c r="AV61" s="108">
        <v>0</v>
      </c>
      <c r="AW61" s="108">
        <v>20</v>
      </c>
      <c r="AX61" s="109">
        <v>0</v>
      </c>
      <c r="AY61" s="109">
        <v>0</v>
      </c>
      <c r="AZ61" s="109">
        <v>0</v>
      </c>
      <c r="BA61" s="108">
        <v>0</v>
      </c>
      <c r="BB61" s="108">
        <v>0</v>
      </c>
      <c r="BC61" s="108">
        <v>0</v>
      </c>
      <c r="BD61" s="108">
        <v>21</v>
      </c>
      <c r="BE61" s="108">
        <v>0</v>
      </c>
      <c r="BF61" s="108">
        <v>0</v>
      </c>
      <c r="BG61" s="108">
        <v>0</v>
      </c>
      <c r="BH61" s="108">
        <v>0</v>
      </c>
      <c r="BI61" s="108">
        <v>0</v>
      </c>
      <c r="BJ61" s="108">
        <v>5</v>
      </c>
      <c r="BK61" s="108">
        <v>11</v>
      </c>
      <c r="BL61" s="108">
        <v>0</v>
      </c>
      <c r="BM61" s="108">
        <v>0</v>
      </c>
      <c r="BN61" s="108">
        <v>0</v>
      </c>
      <c r="BO61" s="108">
        <v>0</v>
      </c>
      <c r="BP61" s="108">
        <v>94</v>
      </c>
      <c r="BQ61" s="108">
        <v>0</v>
      </c>
      <c r="BR61" s="108">
        <v>0</v>
      </c>
      <c r="BS61" s="108">
        <v>7</v>
      </c>
      <c r="BT61" s="108">
        <v>0</v>
      </c>
      <c r="BU61" s="108">
        <v>0</v>
      </c>
      <c r="BV61" s="108">
        <v>0</v>
      </c>
      <c r="BW61" s="108">
        <v>0</v>
      </c>
      <c r="BX61" s="106">
        <v>158</v>
      </c>
      <c r="BY61" s="105">
        <v>0</v>
      </c>
      <c r="BZ61" s="107">
        <v>0</v>
      </c>
      <c r="CA61" s="110">
        <v>30301</v>
      </c>
      <c r="CB61" s="111">
        <v>0</v>
      </c>
      <c r="CC61" s="111">
        <v>0</v>
      </c>
      <c r="CD61" s="111">
        <v>10</v>
      </c>
      <c r="CE61" s="111">
        <v>251</v>
      </c>
      <c r="CF61" s="111">
        <v>0</v>
      </c>
      <c r="CG61" s="111">
        <v>901</v>
      </c>
      <c r="CH61" s="111">
        <v>662</v>
      </c>
      <c r="CI61" s="111">
        <v>0</v>
      </c>
      <c r="CJ61" s="111">
        <v>0</v>
      </c>
      <c r="CK61" s="111">
        <v>0</v>
      </c>
      <c r="CL61" s="192">
        <v>9901</v>
      </c>
      <c r="CM61" s="113">
        <v>0</v>
      </c>
      <c r="CN61" s="114">
        <v>0</v>
      </c>
      <c r="CO61" s="115">
        <v>26</v>
      </c>
      <c r="CP61" s="116">
        <v>0</v>
      </c>
      <c r="CQ61" s="116">
        <v>26</v>
      </c>
      <c r="CR61" s="117">
        <v>0</v>
      </c>
      <c r="CS61" s="117">
        <v>2</v>
      </c>
      <c r="CT61" s="116">
        <v>2</v>
      </c>
      <c r="CU61" s="119">
        <v>1882</v>
      </c>
      <c r="CV61" s="117">
        <v>0</v>
      </c>
      <c r="CW61" s="122">
        <v>0</v>
      </c>
      <c r="CX61" s="193">
        <v>0</v>
      </c>
      <c r="CY61" s="194">
        <v>0</v>
      </c>
      <c r="DA61" s="7"/>
    </row>
    <row r="62" spans="1:105" s="101" customFormat="1" ht="12" customHeight="1" x14ac:dyDescent="0.2">
      <c r="A62" s="102">
        <v>430325</v>
      </c>
      <c r="B62" s="103">
        <v>325</v>
      </c>
      <c r="C62" s="103" t="s">
        <v>152</v>
      </c>
      <c r="D62" s="104">
        <v>695</v>
      </c>
      <c r="E62" s="105">
        <v>0</v>
      </c>
      <c r="F62" s="105">
        <v>0</v>
      </c>
      <c r="G62" s="105">
        <v>0</v>
      </c>
      <c r="H62" s="105">
        <v>80</v>
      </c>
      <c r="I62" s="105">
        <v>0</v>
      </c>
      <c r="J62" s="105">
        <v>40</v>
      </c>
      <c r="K62" s="105">
        <v>46</v>
      </c>
      <c r="L62" s="105">
        <v>0</v>
      </c>
      <c r="M62" s="105">
        <v>78</v>
      </c>
      <c r="N62" s="105">
        <v>0</v>
      </c>
      <c r="O62" s="105">
        <v>35</v>
      </c>
      <c r="P62" s="105">
        <v>44</v>
      </c>
      <c r="Q62" s="105">
        <v>67</v>
      </c>
      <c r="R62" s="105">
        <v>0</v>
      </c>
      <c r="S62" s="105">
        <v>0</v>
      </c>
      <c r="T62" s="105">
        <v>0</v>
      </c>
      <c r="U62" s="105">
        <v>0</v>
      </c>
      <c r="V62" s="105">
        <v>0</v>
      </c>
      <c r="W62" s="105">
        <v>0</v>
      </c>
      <c r="X62" s="105">
        <v>32</v>
      </c>
      <c r="Y62" s="105">
        <v>1</v>
      </c>
      <c r="Z62" s="105">
        <v>38</v>
      </c>
      <c r="AA62" s="105">
        <v>0</v>
      </c>
      <c r="AB62" s="105">
        <v>0</v>
      </c>
      <c r="AC62" s="105">
        <v>0</v>
      </c>
      <c r="AD62" s="105">
        <v>0</v>
      </c>
      <c r="AE62" s="105">
        <v>89</v>
      </c>
      <c r="AF62" s="105">
        <v>0</v>
      </c>
      <c r="AG62" s="105">
        <v>0</v>
      </c>
      <c r="AH62" s="105">
        <v>34</v>
      </c>
      <c r="AI62" s="105">
        <v>13</v>
      </c>
      <c r="AJ62" s="105">
        <v>96</v>
      </c>
      <c r="AK62" s="105">
        <v>0</v>
      </c>
      <c r="AL62" s="105">
        <v>0</v>
      </c>
      <c r="AM62" s="105">
        <v>0</v>
      </c>
      <c r="AN62" s="105">
        <v>2</v>
      </c>
      <c r="AO62" s="105">
        <v>0</v>
      </c>
      <c r="AP62" s="106">
        <v>695</v>
      </c>
      <c r="AQ62" s="105">
        <v>61</v>
      </c>
      <c r="AR62" s="107">
        <v>0</v>
      </c>
      <c r="AS62" s="104">
        <v>175</v>
      </c>
      <c r="AT62" s="108">
        <v>0</v>
      </c>
      <c r="AU62" s="108">
        <v>0</v>
      </c>
      <c r="AV62" s="108">
        <v>0</v>
      </c>
      <c r="AW62" s="108">
        <v>39</v>
      </c>
      <c r="AX62" s="109">
        <v>0</v>
      </c>
      <c r="AY62" s="109">
        <v>0</v>
      </c>
      <c r="AZ62" s="109">
        <v>0</v>
      </c>
      <c r="BA62" s="108">
        <v>0</v>
      </c>
      <c r="BB62" s="108">
        <v>0</v>
      </c>
      <c r="BC62" s="108">
        <v>0</v>
      </c>
      <c r="BD62" s="108">
        <v>20</v>
      </c>
      <c r="BE62" s="108">
        <v>0</v>
      </c>
      <c r="BF62" s="108">
        <v>0</v>
      </c>
      <c r="BG62" s="108">
        <v>0</v>
      </c>
      <c r="BH62" s="108">
        <v>0</v>
      </c>
      <c r="BI62" s="108">
        <v>0</v>
      </c>
      <c r="BJ62" s="108">
        <v>18</v>
      </c>
      <c r="BK62" s="108">
        <v>13</v>
      </c>
      <c r="BL62" s="108">
        <v>0</v>
      </c>
      <c r="BM62" s="108">
        <v>0</v>
      </c>
      <c r="BN62" s="108">
        <v>0</v>
      </c>
      <c r="BO62" s="108">
        <v>0</v>
      </c>
      <c r="BP62" s="108">
        <v>57</v>
      </c>
      <c r="BQ62" s="108">
        <v>4</v>
      </c>
      <c r="BR62" s="108">
        <v>5</v>
      </c>
      <c r="BS62" s="108">
        <v>13</v>
      </c>
      <c r="BT62" s="108">
        <v>0</v>
      </c>
      <c r="BU62" s="108">
        <v>6</v>
      </c>
      <c r="BV62" s="108">
        <v>0</v>
      </c>
      <c r="BW62" s="108">
        <v>0</v>
      </c>
      <c r="BX62" s="106">
        <v>175</v>
      </c>
      <c r="BY62" s="105">
        <v>0</v>
      </c>
      <c r="BZ62" s="107">
        <v>0</v>
      </c>
      <c r="CA62" s="110">
        <v>32906</v>
      </c>
      <c r="CB62" s="111">
        <v>0</v>
      </c>
      <c r="CC62" s="111">
        <v>0</v>
      </c>
      <c r="CD62" s="111">
        <v>16</v>
      </c>
      <c r="CE62" s="111">
        <v>236</v>
      </c>
      <c r="CF62" s="111">
        <v>0</v>
      </c>
      <c r="CG62" s="111">
        <v>289</v>
      </c>
      <c r="CH62" s="111">
        <v>403</v>
      </c>
      <c r="CI62" s="111">
        <v>0</v>
      </c>
      <c r="CJ62" s="111">
        <v>0</v>
      </c>
      <c r="CK62" s="111">
        <v>0</v>
      </c>
      <c r="CL62" s="192">
        <v>23252</v>
      </c>
      <c r="CM62" s="113">
        <v>0</v>
      </c>
      <c r="CN62" s="114">
        <v>0</v>
      </c>
      <c r="CO62" s="115">
        <v>0</v>
      </c>
      <c r="CP62" s="116">
        <v>0</v>
      </c>
      <c r="CQ62" s="116">
        <v>0</v>
      </c>
      <c r="CR62" s="117">
        <v>0</v>
      </c>
      <c r="CS62" s="117">
        <v>0</v>
      </c>
      <c r="CT62" s="116">
        <v>0</v>
      </c>
      <c r="CU62" s="119">
        <v>1559</v>
      </c>
      <c r="CV62" s="117">
        <v>81</v>
      </c>
      <c r="CW62" s="122">
        <v>60</v>
      </c>
      <c r="CX62" s="193">
        <v>21</v>
      </c>
      <c r="CY62" s="194">
        <v>0</v>
      </c>
      <c r="DA62" s="7"/>
    </row>
    <row r="63" spans="1:105" s="101" customFormat="1" ht="12" customHeight="1" x14ac:dyDescent="0.2">
      <c r="A63" s="102">
        <v>430331</v>
      </c>
      <c r="B63" s="103">
        <v>331</v>
      </c>
      <c r="C63" s="103" t="s">
        <v>153</v>
      </c>
      <c r="D63" s="104">
        <v>350</v>
      </c>
      <c r="E63" s="105">
        <v>0</v>
      </c>
      <c r="F63" s="105">
        <v>0</v>
      </c>
      <c r="G63" s="105">
        <v>0</v>
      </c>
      <c r="H63" s="105">
        <v>31</v>
      </c>
      <c r="I63" s="105">
        <v>0</v>
      </c>
      <c r="J63" s="105">
        <v>11</v>
      </c>
      <c r="K63" s="105">
        <v>29</v>
      </c>
      <c r="L63" s="105">
        <v>34</v>
      </c>
      <c r="M63" s="105">
        <v>0</v>
      </c>
      <c r="N63" s="105">
        <v>0</v>
      </c>
      <c r="O63" s="105">
        <v>0</v>
      </c>
      <c r="P63" s="105">
        <v>33</v>
      </c>
      <c r="Q63" s="105">
        <v>0</v>
      </c>
      <c r="R63" s="105">
        <v>0</v>
      </c>
      <c r="S63" s="105">
        <v>0</v>
      </c>
      <c r="T63" s="105">
        <v>0</v>
      </c>
      <c r="U63" s="105">
        <v>0</v>
      </c>
      <c r="V63" s="105">
        <v>3</v>
      </c>
      <c r="W63" s="105">
        <v>0</v>
      </c>
      <c r="X63" s="105">
        <v>2</v>
      </c>
      <c r="Y63" s="105">
        <v>0</v>
      </c>
      <c r="Z63" s="105">
        <v>43</v>
      </c>
      <c r="AA63" s="105">
        <v>0</v>
      </c>
      <c r="AB63" s="105">
        <v>0</v>
      </c>
      <c r="AC63" s="105">
        <v>0</v>
      </c>
      <c r="AD63" s="105">
        <v>0</v>
      </c>
      <c r="AE63" s="105">
        <v>65</v>
      </c>
      <c r="AF63" s="105">
        <v>0</v>
      </c>
      <c r="AG63" s="105">
        <v>0</v>
      </c>
      <c r="AH63" s="105">
        <v>29</v>
      </c>
      <c r="AI63" s="105">
        <v>0</v>
      </c>
      <c r="AJ63" s="105">
        <v>69</v>
      </c>
      <c r="AK63" s="105">
        <v>0</v>
      </c>
      <c r="AL63" s="105">
        <v>0</v>
      </c>
      <c r="AM63" s="105">
        <v>0</v>
      </c>
      <c r="AN63" s="105">
        <v>1</v>
      </c>
      <c r="AO63" s="105">
        <v>0</v>
      </c>
      <c r="AP63" s="106">
        <v>350</v>
      </c>
      <c r="AQ63" s="105">
        <v>0</v>
      </c>
      <c r="AR63" s="107">
        <v>0</v>
      </c>
      <c r="AS63" s="104">
        <v>88</v>
      </c>
      <c r="AT63" s="108">
        <v>0</v>
      </c>
      <c r="AU63" s="108">
        <v>0</v>
      </c>
      <c r="AV63" s="108">
        <v>0</v>
      </c>
      <c r="AW63" s="108">
        <v>1</v>
      </c>
      <c r="AX63" s="109">
        <v>0</v>
      </c>
      <c r="AY63" s="109">
        <v>0</v>
      </c>
      <c r="AZ63" s="109">
        <v>0</v>
      </c>
      <c r="BA63" s="108">
        <v>0</v>
      </c>
      <c r="BB63" s="108">
        <v>5</v>
      </c>
      <c r="BC63" s="108">
        <v>0</v>
      </c>
      <c r="BD63" s="108">
        <v>12</v>
      </c>
      <c r="BE63" s="108">
        <v>0</v>
      </c>
      <c r="BF63" s="108">
        <v>0</v>
      </c>
      <c r="BG63" s="108">
        <v>0</v>
      </c>
      <c r="BH63" s="108">
        <v>1</v>
      </c>
      <c r="BI63" s="108">
        <v>0</v>
      </c>
      <c r="BJ63" s="108">
        <v>1</v>
      </c>
      <c r="BK63" s="108">
        <v>26</v>
      </c>
      <c r="BL63" s="108">
        <v>0</v>
      </c>
      <c r="BM63" s="108">
        <v>0</v>
      </c>
      <c r="BN63" s="108">
        <v>0</v>
      </c>
      <c r="BO63" s="108">
        <v>0</v>
      </c>
      <c r="BP63" s="108">
        <v>33</v>
      </c>
      <c r="BQ63" s="108">
        <v>1</v>
      </c>
      <c r="BR63" s="108">
        <v>0</v>
      </c>
      <c r="BS63" s="108">
        <v>7</v>
      </c>
      <c r="BT63" s="108">
        <v>0</v>
      </c>
      <c r="BU63" s="108">
        <v>0</v>
      </c>
      <c r="BV63" s="108">
        <v>1</v>
      </c>
      <c r="BW63" s="108">
        <v>0</v>
      </c>
      <c r="BX63" s="106">
        <v>88</v>
      </c>
      <c r="BY63" s="105">
        <v>0</v>
      </c>
      <c r="BZ63" s="107">
        <v>0</v>
      </c>
      <c r="CA63" s="110">
        <v>19856</v>
      </c>
      <c r="CB63" s="111">
        <v>0</v>
      </c>
      <c r="CC63" s="111">
        <v>0</v>
      </c>
      <c r="CD63" s="111">
        <v>5</v>
      </c>
      <c r="CE63" s="111">
        <v>58</v>
      </c>
      <c r="CF63" s="111">
        <v>0</v>
      </c>
      <c r="CG63" s="111">
        <v>88</v>
      </c>
      <c r="CH63" s="111">
        <v>102</v>
      </c>
      <c r="CI63" s="111">
        <v>0</v>
      </c>
      <c r="CJ63" s="111">
        <v>0</v>
      </c>
      <c r="CK63" s="111">
        <v>0</v>
      </c>
      <c r="CL63" s="192">
        <v>15937</v>
      </c>
      <c r="CM63" s="113">
        <v>0</v>
      </c>
      <c r="CN63" s="114">
        <v>0</v>
      </c>
      <c r="CO63" s="115">
        <v>0</v>
      </c>
      <c r="CP63" s="116">
        <v>0</v>
      </c>
      <c r="CQ63" s="116">
        <v>0</v>
      </c>
      <c r="CR63" s="117">
        <v>0</v>
      </c>
      <c r="CS63" s="117">
        <v>0</v>
      </c>
      <c r="CT63" s="116">
        <v>0</v>
      </c>
      <c r="CU63" s="119">
        <v>574</v>
      </c>
      <c r="CV63" s="117">
        <v>39</v>
      </c>
      <c r="CW63" s="122">
        <v>0</v>
      </c>
      <c r="CX63" s="193">
        <v>39</v>
      </c>
      <c r="CY63" s="194">
        <v>0</v>
      </c>
      <c r="DA63" s="7"/>
    </row>
    <row r="64" spans="1:105" s="101" customFormat="1" ht="12" customHeight="1" x14ac:dyDescent="0.2">
      <c r="A64" s="102">
        <v>430333</v>
      </c>
      <c r="B64" s="103">
        <v>333</v>
      </c>
      <c r="C64" s="103" t="s">
        <v>154</v>
      </c>
      <c r="D64" s="104">
        <v>0</v>
      </c>
      <c r="E64" s="105">
        <v>0</v>
      </c>
      <c r="F64" s="105">
        <v>0</v>
      </c>
      <c r="G64" s="105">
        <v>0</v>
      </c>
      <c r="H64" s="105">
        <v>0</v>
      </c>
      <c r="I64" s="105">
        <v>0</v>
      </c>
      <c r="J64" s="105">
        <v>0</v>
      </c>
      <c r="K64" s="105">
        <v>0</v>
      </c>
      <c r="L64" s="105">
        <v>0</v>
      </c>
      <c r="M64" s="105">
        <v>0</v>
      </c>
      <c r="N64" s="105">
        <v>0</v>
      </c>
      <c r="O64" s="105">
        <v>0</v>
      </c>
      <c r="P64" s="105">
        <v>0</v>
      </c>
      <c r="Q64" s="105">
        <v>0</v>
      </c>
      <c r="R64" s="105">
        <v>0</v>
      </c>
      <c r="S64" s="105">
        <v>0</v>
      </c>
      <c r="T64" s="105">
        <v>0</v>
      </c>
      <c r="U64" s="105">
        <v>0</v>
      </c>
      <c r="V64" s="105">
        <v>0</v>
      </c>
      <c r="W64" s="105">
        <v>0</v>
      </c>
      <c r="X64" s="105">
        <v>0</v>
      </c>
      <c r="Y64" s="105">
        <v>0</v>
      </c>
      <c r="Z64" s="105">
        <v>0</v>
      </c>
      <c r="AA64" s="105">
        <v>0</v>
      </c>
      <c r="AB64" s="105">
        <v>0</v>
      </c>
      <c r="AC64" s="105">
        <v>0</v>
      </c>
      <c r="AD64" s="105">
        <v>0</v>
      </c>
      <c r="AE64" s="105">
        <v>0</v>
      </c>
      <c r="AF64" s="105">
        <v>0</v>
      </c>
      <c r="AG64" s="105">
        <v>0</v>
      </c>
      <c r="AH64" s="105">
        <v>0</v>
      </c>
      <c r="AI64" s="105">
        <v>0</v>
      </c>
      <c r="AJ64" s="105">
        <v>0</v>
      </c>
      <c r="AK64" s="105">
        <v>0</v>
      </c>
      <c r="AL64" s="105">
        <v>0</v>
      </c>
      <c r="AM64" s="105">
        <v>0</v>
      </c>
      <c r="AN64" s="105">
        <v>0</v>
      </c>
      <c r="AO64" s="105">
        <v>0</v>
      </c>
      <c r="AP64" s="106">
        <v>0</v>
      </c>
      <c r="AQ64" s="105">
        <v>0</v>
      </c>
      <c r="AR64" s="107">
        <v>0</v>
      </c>
      <c r="AS64" s="104">
        <v>1102</v>
      </c>
      <c r="AT64" s="108">
        <v>5</v>
      </c>
      <c r="AU64" s="108">
        <v>0</v>
      </c>
      <c r="AV64" s="108">
        <v>0</v>
      </c>
      <c r="AW64" s="108">
        <v>150</v>
      </c>
      <c r="AX64" s="109">
        <v>0</v>
      </c>
      <c r="AY64" s="109">
        <v>0</v>
      </c>
      <c r="AZ64" s="109">
        <v>0</v>
      </c>
      <c r="BA64" s="108">
        <v>0</v>
      </c>
      <c r="BB64" s="108">
        <v>0</v>
      </c>
      <c r="BC64" s="108">
        <v>25</v>
      </c>
      <c r="BD64" s="108">
        <v>119</v>
      </c>
      <c r="BE64" s="108">
        <v>0</v>
      </c>
      <c r="BF64" s="108">
        <v>0</v>
      </c>
      <c r="BG64" s="108">
        <v>0</v>
      </c>
      <c r="BH64" s="108">
        <v>0</v>
      </c>
      <c r="BI64" s="108">
        <v>0</v>
      </c>
      <c r="BJ64" s="108">
        <v>33</v>
      </c>
      <c r="BK64" s="108">
        <v>0</v>
      </c>
      <c r="BL64" s="108">
        <v>0</v>
      </c>
      <c r="BM64" s="108">
        <v>0</v>
      </c>
      <c r="BN64" s="108">
        <v>0</v>
      </c>
      <c r="BO64" s="108">
        <v>0</v>
      </c>
      <c r="BP64" s="108">
        <v>560</v>
      </c>
      <c r="BQ64" s="108">
        <v>0</v>
      </c>
      <c r="BR64" s="108">
        <v>0</v>
      </c>
      <c r="BS64" s="108">
        <v>210</v>
      </c>
      <c r="BT64" s="108">
        <v>0</v>
      </c>
      <c r="BU64" s="108">
        <v>0</v>
      </c>
      <c r="BV64" s="108">
        <v>0</v>
      </c>
      <c r="BW64" s="108">
        <v>0</v>
      </c>
      <c r="BX64" s="106">
        <v>1102</v>
      </c>
      <c r="BY64" s="105">
        <v>0</v>
      </c>
      <c r="BZ64" s="107">
        <v>0</v>
      </c>
      <c r="CA64" s="110">
        <v>112013</v>
      </c>
      <c r="CB64" s="111">
        <v>0</v>
      </c>
      <c r="CC64" s="111">
        <v>0</v>
      </c>
      <c r="CD64" s="111">
        <v>17</v>
      </c>
      <c r="CE64" s="111">
        <v>209</v>
      </c>
      <c r="CF64" s="111">
        <v>592</v>
      </c>
      <c r="CG64" s="111">
        <v>2485</v>
      </c>
      <c r="CH64" s="111">
        <v>778</v>
      </c>
      <c r="CI64" s="111">
        <v>0</v>
      </c>
      <c r="CJ64" s="111">
        <v>0</v>
      </c>
      <c r="CK64" s="111">
        <v>0</v>
      </c>
      <c r="CL64" s="192">
        <v>0</v>
      </c>
      <c r="CM64" s="113">
        <v>0</v>
      </c>
      <c r="CN64" s="114">
        <v>0</v>
      </c>
      <c r="CO64" s="115">
        <v>0</v>
      </c>
      <c r="CP64" s="116">
        <v>0</v>
      </c>
      <c r="CQ64" s="116">
        <v>0</v>
      </c>
      <c r="CR64" s="117">
        <v>0</v>
      </c>
      <c r="CS64" s="117">
        <v>0</v>
      </c>
      <c r="CT64" s="116">
        <v>0</v>
      </c>
      <c r="CU64" s="119">
        <v>203</v>
      </c>
      <c r="CV64" s="117">
        <v>237</v>
      </c>
      <c r="CW64" s="122">
        <v>237</v>
      </c>
      <c r="CX64" s="193">
        <v>0</v>
      </c>
      <c r="CY64" s="194">
        <v>0</v>
      </c>
      <c r="DA64" s="7"/>
    </row>
    <row r="65" spans="1:105" s="101" customFormat="1" ht="12" customHeight="1" x14ac:dyDescent="0.2">
      <c r="A65" s="102">
        <v>430334</v>
      </c>
      <c r="B65" s="103">
        <v>334</v>
      </c>
      <c r="C65" s="103" t="s">
        <v>155</v>
      </c>
      <c r="D65" s="104">
        <v>0</v>
      </c>
      <c r="E65" s="105">
        <v>0</v>
      </c>
      <c r="F65" s="105">
        <v>0</v>
      </c>
      <c r="G65" s="105">
        <v>0</v>
      </c>
      <c r="H65" s="105">
        <v>0</v>
      </c>
      <c r="I65" s="105">
        <v>0</v>
      </c>
      <c r="J65" s="105">
        <v>0</v>
      </c>
      <c r="K65" s="105">
        <v>0</v>
      </c>
      <c r="L65" s="105">
        <v>0</v>
      </c>
      <c r="M65" s="105">
        <v>0</v>
      </c>
      <c r="N65" s="105">
        <v>0</v>
      </c>
      <c r="O65" s="105">
        <v>0</v>
      </c>
      <c r="P65" s="105">
        <v>0</v>
      </c>
      <c r="Q65" s="105">
        <v>0</v>
      </c>
      <c r="R65" s="105">
        <v>0</v>
      </c>
      <c r="S65" s="105">
        <v>0</v>
      </c>
      <c r="T65" s="105">
        <v>0</v>
      </c>
      <c r="U65" s="105">
        <v>0</v>
      </c>
      <c r="V65" s="105">
        <v>0</v>
      </c>
      <c r="W65" s="105">
        <v>0</v>
      </c>
      <c r="X65" s="105">
        <v>0</v>
      </c>
      <c r="Y65" s="105">
        <v>0</v>
      </c>
      <c r="Z65" s="105">
        <v>0</v>
      </c>
      <c r="AA65" s="105">
        <v>0</v>
      </c>
      <c r="AB65" s="105">
        <v>0</v>
      </c>
      <c r="AC65" s="105">
        <v>0</v>
      </c>
      <c r="AD65" s="105">
        <v>0</v>
      </c>
      <c r="AE65" s="105">
        <v>0</v>
      </c>
      <c r="AF65" s="105">
        <v>0</v>
      </c>
      <c r="AG65" s="105">
        <v>0</v>
      </c>
      <c r="AH65" s="105">
        <v>0</v>
      </c>
      <c r="AI65" s="105">
        <v>0</v>
      </c>
      <c r="AJ65" s="105">
        <v>0</v>
      </c>
      <c r="AK65" s="105">
        <v>0</v>
      </c>
      <c r="AL65" s="105">
        <v>0</v>
      </c>
      <c r="AM65" s="105">
        <v>0</v>
      </c>
      <c r="AN65" s="105">
        <v>0</v>
      </c>
      <c r="AO65" s="105">
        <v>0</v>
      </c>
      <c r="AP65" s="106">
        <v>0</v>
      </c>
      <c r="AQ65" s="105">
        <v>0</v>
      </c>
      <c r="AR65" s="107">
        <v>0</v>
      </c>
      <c r="AS65" s="104">
        <v>615</v>
      </c>
      <c r="AT65" s="108">
        <v>45</v>
      </c>
      <c r="AU65" s="108">
        <v>0</v>
      </c>
      <c r="AV65" s="108">
        <v>0</v>
      </c>
      <c r="AW65" s="108">
        <v>0</v>
      </c>
      <c r="AX65" s="109">
        <v>0</v>
      </c>
      <c r="AY65" s="109">
        <v>0</v>
      </c>
      <c r="AZ65" s="109">
        <v>0</v>
      </c>
      <c r="BA65" s="108">
        <v>0</v>
      </c>
      <c r="BB65" s="108">
        <v>0</v>
      </c>
      <c r="BC65" s="108">
        <v>112</v>
      </c>
      <c r="BD65" s="108">
        <v>140</v>
      </c>
      <c r="BE65" s="108">
        <v>0</v>
      </c>
      <c r="BF65" s="108">
        <v>0</v>
      </c>
      <c r="BG65" s="108">
        <v>52</v>
      </c>
      <c r="BH65" s="108">
        <v>0</v>
      </c>
      <c r="BI65" s="108">
        <v>27</v>
      </c>
      <c r="BJ65" s="108">
        <v>0</v>
      </c>
      <c r="BK65" s="108">
        <v>235</v>
      </c>
      <c r="BL65" s="108">
        <v>0</v>
      </c>
      <c r="BM65" s="108">
        <v>0</v>
      </c>
      <c r="BN65" s="108">
        <v>0</v>
      </c>
      <c r="BO65" s="108">
        <v>0</v>
      </c>
      <c r="BP65" s="108">
        <v>0</v>
      </c>
      <c r="BQ65" s="108">
        <v>0</v>
      </c>
      <c r="BR65" s="108">
        <v>0</v>
      </c>
      <c r="BS65" s="108">
        <v>4</v>
      </c>
      <c r="BT65" s="108">
        <v>0</v>
      </c>
      <c r="BU65" s="108">
        <v>0</v>
      </c>
      <c r="BV65" s="108">
        <v>0</v>
      </c>
      <c r="BW65" s="108">
        <v>0</v>
      </c>
      <c r="BX65" s="106">
        <v>615</v>
      </c>
      <c r="BY65" s="105">
        <v>0</v>
      </c>
      <c r="BZ65" s="107">
        <v>0</v>
      </c>
      <c r="CA65" s="110">
        <v>149973</v>
      </c>
      <c r="CB65" s="111">
        <v>0</v>
      </c>
      <c r="CC65" s="111">
        <v>0</v>
      </c>
      <c r="CD65" s="111">
        <v>0</v>
      </c>
      <c r="CE65" s="111">
        <v>85</v>
      </c>
      <c r="CF65" s="111">
        <v>0</v>
      </c>
      <c r="CG65" s="111">
        <v>1284</v>
      </c>
      <c r="CH65" s="111">
        <v>174</v>
      </c>
      <c r="CI65" s="111">
        <v>0</v>
      </c>
      <c r="CJ65" s="111">
        <v>0</v>
      </c>
      <c r="CK65" s="111">
        <v>0</v>
      </c>
      <c r="CL65" s="192">
        <v>7254</v>
      </c>
      <c r="CM65" s="113">
        <v>0</v>
      </c>
      <c r="CN65" s="114">
        <v>0</v>
      </c>
      <c r="CO65" s="115">
        <v>0</v>
      </c>
      <c r="CP65" s="116">
        <v>0</v>
      </c>
      <c r="CQ65" s="116">
        <v>0</v>
      </c>
      <c r="CR65" s="117">
        <v>0</v>
      </c>
      <c r="CS65" s="117">
        <v>0</v>
      </c>
      <c r="CT65" s="116">
        <v>0</v>
      </c>
      <c r="CU65" s="119">
        <v>5288</v>
      </c>
      <c r="CV65" s="117">
        <v>84</v>
      </c>
      <c r="CW65" s="122">
        <v>0</v>
      </c>
      <c r="CX65" s="193">
        <v>84</v>
      </c>
      <c r="CY65" s="194">
        <v>0</v>
      </c>
      <c r="DA65" s="7"/>
    </row>
    <row r="66" spans="1:105" s="101" customFormat="1" ht="12" customHeight="1" x14ac:dyDescent="0.2">
      <c r="A66" s="102">
        <v>430350</v>
      </c>
      <c r="B66" s="103">
        <v>350</v>
      </c>
      <c r="C66" s="103" t="s">
        <v>156</v>
      </c>
      <c r="D66" s="104">
        <v>423</v>
      </c>
      <c r="E66" s="105">
        <v>0</v>
      </c>
      <c r="F66" s="105">
        <v>0</v>
      </c>
      <c r="G66" s="105">
        <v>0</v>
      </c>
      <c r="H66" s="105">
        <v>0</v>
      </c>
      <c r="I66" s="105">
        <v>0</v>
      </c>
      <c r="J66" s="105">
        <v>0</v>
      </c>
      <c r="K66" s="105">
        <v>0</v>
      </c>
      <c r="L66" s="105">
        <v>0</v>
      </c>
      <c r="M66" s="105">
        <v>0</v>
      </c>
      <c r="N66" s="105">
        <v>0</v>
      </c>
      <c r="O66" s="105">
        <v>0</v>
      </c>
      <c r="P66" s="105">
        <v>0</v>
      </c>
      <c r="Q66" s="105">
        <v>0</v>
      </c>
      <c r="R66" s="105">
        <v>0</v>
      </c>
      <c r="S66" s="105">
        <v>0</v>
      </c>
      <c r="T66" s="105">
        <v>0</v>
      </c>
      <c r="U66" s="105">
        <v>0</v>
      </c>
      <c r="V66" s="105">
        <v>0</v>
      </c>
      <c r="W66" s="105">
        <v>0</v>
      </c>
      <c r="X66" s="105">
        <v>0</v>
      </c>
      <c r="Y66" s="105">
        <v>0</v>
      </c>
      <c r="Z66" s="105">
        <v>5</v>
      </c>
      <c r="AA66" s="105">
        <v>0</v>
      </c>
      <c r="AB66" s="105">
        <v>0</v>
      </c>
      <c r="AC66" s="105">
        <v>0</v>
      </c>
      <c r="AD66" s="105">
        <v>0</v>
      </c>
      <c r="AE66" s="105">
        <v>204</v>
      </c>
      <c r="AF66" s="105">
        <v>0</v>
      </c>
      <c r="AG66" s="105">
        <v>0</v>
      </c>
      <c r="AH66" s="105">
        <v>0</v>
      </c>
      <c r="AI66" s="105">
        <v>0</v>
      </c>
      <c r="AJ66" s="105">
        <v>100</v>
      </c>
      <c r="AK66" s="105">
        <v>0</v>
      </c>
      <c r="AL66" s="105">
        <v>114</v>
      </c>
      <c r="AM66" s="105">
        <v>0</v>
      </c>
      <c r="AN66" s="105">
        <v>0</v>
      </c>
      <c r="AO66" s="105">
        <v>0</v>
      </c>
      <c r="AP66" s="106">
        <v>419</v>
      </c>
      <c r="AQ66" s="105">
        <v>226</v>
      </c>
      <c r="AR66" s="107">
        <v>4</v>
      </c>
      <c r="AS66" s="104">
        <v>190</v>
      </c>
      <c r="AT66" s="108">
        <v>0</v>
      </c>
      <c r="AU66" s="108">
        <v>0</v>
      </c>
      <c r="AV66" s="108">
        <v>0</v>
      </c>
      <c r="AW66" s="108">
        <v>0</v>
      </c>
      <c r="AX66" s="109">
        <v>0</v>
      </c>
      <c r="AY66" s="109">
        <v>0</v>
      </c>
      <c r="AZ66" s="109">
        <v>0</v>
      </c>
      <c r="BA66" s="108">
        <v>0</v>
      </c>
      <c r="BB66" s="108">
        <v>0</v>
      </c>
      <c r="BC66" s="108">
        <v>0</v>
      </c>
      <c r="BD66" s="108">
        <v>44</v>
      </c>
      <c r="BE66" s="108">
        <v>0</v>
      </c>
      <c r="BF66" s="108">
        <v>0</v>
      </c>
      <c r="BG66" s="108">
        <v>0</v>
      </c>
      <c r="BH66" s="108">
        <v>0</v>
      </c>
      <c r="BI66" s="108">
        <v>2</v>
      </c>
      <c r="BJ66" s="108">
        <v>17</v>
      </c>
      <c r="BK66" s="108">
        <v>3</v>
      </c>
      <c r="BL66" s="108">
        <v>0</v>
      </c>
      <c r="BM66" s="108">
        <v>0</v>
      </c>
      <c r="BN66" s="108">
        <v>0</v>
      </c>
      <c r="BO66" s="108">
        <v>0</v>
      </c>
      <c r="BP66" s="108">
        <v>87</v>
      </c>
      <c r="BQ66" s="108">
        <v>0</v>
      </c>
      <c r="BR66" s="108">
        <v>0</v>
      </c>
      <c r="BS66" s="108">
        <v>18</v>
      </c>
      <c r="BT66" s="108">
        <v>0</v>
      </c>
      <c r="BU66" s="108">
        <v>19</v>
      </c>
      <c r="BV66" s="108">
        <v>0</v>
      </c>
      <c r="BW66" s="108">
        <v>0</v>
      </c>
      <c r="BX66" s="106">
        <v>190</v>
      </c>
      <c r="BY66" s="105">
        <v>57</v>
      </c>
      <c r="BZ66" s="107">
        <v>0</v>
      </c>
      <c r="CA66" s="110">
        <v>31044</v>
      </c>
      <c r="CB66" s="111">
        <v>0</v>
      </c>
      <c r="CC66" s="111">
        <v>8</v>
      </c>
      <c r="CD66" s="111">
        <v>8</v>
      </c>
      <c r="CE66" s="111">
        <v>0</v>
      </c>
      <c r="CF66" s="111">
        <v>0</v>
      </c>
      <c r="CG66" s="111">
        <v>761</v>
      </c>
      <c r="CH66" s="111">
        <v>322</v>
      </c>
      <c r="CI66" s="111">
        <v>0</v>
      </c>
      <c r="CJ66" s="111">
        <v>0</v>
      </c>
      <c r="CK66" s="111">
        <v>0</v>
      </c>
      <c r="CL66" s="192">
        <v>1560</v>
      </c>
      <c r="CM66" s="113">
        <v>0</v>
      </c>
      <c r="CN66" s="114">
        <v>0</v>
      </c>
      <c r="CO66" s="115">
        <v>0</v>
      </c>
      <c r="CP66" s="116">
        <v>0</v>
      </c>
      <c r="CQ66" s="116">
        <v>0</v>
      </c>
      <c r="CR66" s="117">
        <v>20</v>
      </c>
      <c r="CS66" s="117">
        <v>0</v>
      </c>
      <c r="CT66" s="116">
        <v>0</v>
      </c>
      <c r="CU66" s="119">
        <v>36</v>
      </c>
      <c r="CV66" s="117">
        <v>81</v>
      </c>
      <c r="CW66" s="122">
        <v>81</v>
      </c>
      <c r="CX66" s="193">
        <v>0</v>
      </c>
      <c r="CY66" s="194">
        <v>0</v>
      </c>
      <c r="DA66" s="7"/>
    </row>
    <row r="67" spans="1:105" s="101" customFormat="1" ht="12" customHeight="1" x14ac:dyDescent="0.2">
      <c r="A67" s="102">
        <v>430351</v>
      </c>
      <c r="B67" s="103">
        <v>351</v>
      </c>
      <c r="C67" s="103" t="s">
        <v>157</v>
      </c>
      <c r="D67" s="104">
        <v>129</v>
      </c>
      <c r="E67" s="105">
        <v>0</v>
      </c>
      <c r="F67" s="105">
        <v>0</v>
      </c>
      <c r="G67" s="105">
        <v>0</v>
      </c>
      <c r="H67" s="105">
        <v>3</v>
      </c>
      <c r="I67" s="105">
        <v>0</v>
      </c>
      <c r="J67" s="105">
        <v>0</v>
      </c>
      <c r="K67" s="105">
        <v>0</v>
      </c>
      <c r="L67" s="105">
        <v>0</v>
      </c>
      <c r="M67" s="105">
        <v>0</v>
      </c>
      <c r="N67" s="105">
        <v>0</v>
      </c>
      <c r="O67" s="105">
        <v>0</v>
      </c>
      <c r="P67" s="105">
        <v>8</v>
      </c>
      <c r="Q67" s="105">
        <v>0</v>
      </c>
      <c r="R67" s="105">
        <v>0</v>
      </c>
      <c r="S67" s="105">
        <v>0</v>
      </c>
      <c r="T67" s="105">
        <v>0</v>
      </c>
      <c r="U67" s="105">
        <v>0</v>
      </c>
      <c r="V67" s="105">
        <v>0</v>
      </c>
      <c r="W67" s="105">
        <v>0</v>
      </c>
      <c r="X67" s="105">
        <v>1</v>
      </c>
      <c r="Y67" s="105">
        <v>0</v>
      </c>
      <c r="Z67" s="105">
        <v>21</v>
      </c>
      <c r="AA67" s="105">
        <v>0</v>
      </c>
      <c r="AB67" s="105">
        <v>0</v>
      </c>
      <c r="AC67" s="105">
        <v>0</v>
      </c>
      <c r="AD67" s="105">
        <v>0</v>
      </c>
      <c r="AE67" s="105">
        <v>46</v>
      </c>
      <c r="AF67" s="105">
        <v>0</v>
      </c>
      <c r="AG67" s="105">
        <v>0</v>
      </c>
      <c r="AH67" s="105">
        <v>0</v>
      </c>
      <c r="AI67" s="105">
        <v>0</v>
      </c>
      <c r="AJ67" s="105">
        <v>50</v>
      </c>
      <c r="AK67" s="105">
        <v>0</v>
      </c>
      <c r="AL67" s="105">
        <v>0</v>
      </c>
      <c r="AM67" s="105">
        <v>0</v>
      </c>
      <c r="AN67" s="105">
        <v>0</v>
      </c>
      <c r="AO67" s="105">
        <v>0</v>
      </c>
      <c r="AP67" s="106">
        <v>129</v>
      </c>
      <c r="AQ67" s="105">
        <v>0</v>
      </c>
      <c r="AR67" s="107">
        <v>0</v>
      </c>
      <c r="AS67" s="104">
        <v>70</v>
      </c>
      <c r="AT67" s="108">
        <v>0</v>
      </c>
      <c r="AU67" s="108">
        <v>0</v>
      </c>
      <c r="AV67" s="108">
        <v>0</v>
      </c>
      <c r="AW67" s="108">
        <v>0</v>
      </c>
      <c r="AX67" s="109">
        <v>0</v>
      </c>
      <c r="AY67" s="109">
        <v>0</v>
      </c>
      <c r="AZ67" s="109">
        <v>0</v>
      </c>
      <c r="BA67" s="108">
        <v>0</v>
      </c>
      <c r="BB67" s="108">
        <v>0</v>
      </c>
      <c r="BC67" s="108">
        <v>0</v>
      </c>
      <c r="BD67" s="108">
        <v>19</v>
      </c>
      <c r="BE67" s="108">
        <v>0</v>
      </c>
      <c r="BF67" s="108">
        <v>0</v>
      </c>
      <c r="BG67" s="108">
        <v>0</v>
      </c>
      <c r="BH67" s="108">
        <v>0</v>
      </c>
      <c r="BI67" s="108">
        <v>0</v>
      </c>
      <c r="BJ67" s="108">
        <v>0</v>
      </c>
      <c r="BK67" s="108">
        <v>0</v>
      </c>
      <c r="BL67" s="108">
        <v>0</v>
      </c>
      <c r="BM67" s="108">
        <v>0</v>
      </c>
      <c r="BN67" s="108">
        <v>0</v>
      </c>
      <c r="BO67" s="108">
        <v>0</v>
      </c>
      <c r="BP67" s="108">
        <v>51</v>
      </c>
      <c r="BQ67" s="108">
        <v>0</v>
      </c>
      <c r="BR67" s="108">
        <v>0</v>
      </c>
      <c r="BS67" s="108">
        <v>0</v>
      </c>
      <c r="BT67" s="108">
        <v>0</v>
      </c>
      <c r="BU67" s="108">
        <v>0</v>
      </c>
      <c r="BV67" s="108">
        <v>0</v>
      </c>
      <c r="BW67" s="108">
        <v>0</v>
      </c>
      <c r="BX67" s="106">
        <v>70</v>
      </c>
      <c r="BY67" s="105">
        <v>0</v>
      </c>
      <c r="BZ67" s="107">
        <v>0</v>
      </c>
      <c r="CA67" s="110">
        <v>9724</v>
      </c>
      <c r="CB67" s="111">
        <v>0</v>
      </c>
      <c r="CC67" s="111">
        <v>0</v>
      </c>
      <c r="CD67" s="111">
        <v>4</v>
      </c>
      <c r="CE67" s="111">
        <v>0</v>
      </c>
      <c r="CF67" s="111">
        <v>0</v>
      </c>
      <c r="CG67" s="111">
        <v>0</v>
      </c>
      <c r="CH67" s="111">
        <v>48</v>
      </c>
      <c r="CI67" s="111">
        <v>0</v>
      </c>
      <c r="CJ67" s="111">
        <v>0</v>
      </c>
      <c r="CK67" s="111">
        <v>0</v>
      </c>
      <c r="CL67" s="192">
        <v>2061</v>
      </c>
      <c r="CM67" s="113">
        <v>0</v>
      </c>
      <c r="CN67" s="114">
        <v>0</v>
      </c>
      <c r="CO67" s="115">
        <v>0</v>
      </c>
      <c r="CP67" s="116">
        <v>0</v>
      </c>
      <c r="CQ67" s="116">
        <v>0</v>
      </c>
      <c r="CR67" s="117">
        <v>0</v>
      </c>
      <c r="CS67" s="117">
        <v>0</v>
      </c>
      <c r="CT67" s="116">
        <v>0</v>
      </c>
      <c r="CU67" s="119">
        <v>267</v>
      </c>
      <c r="CV67" s="117">
        <v>0</v>
      </c>
      <c r="CW67" s="122">
        <v>0</v>
      </c>
      <c r="CX67" s="193">
        <v>0</v>
      </c>
      <c r="CY67" s="194">
        <v>0</v>
      </c>
      <c r="DA67" s="7"/>
    </row>
    <row r="68" spans="1:105" s="101" customFormat="1" ht="12" customHeight="1" x14ac:dyDescent="0.2">
      <c r="A68" s="102">
        <v>430357</v>
      </c>
      <c r="B68" s="103">
        <v>357</v>
      </c>
      <c r="C68" s="103" t="s">
        <v>158</v>
      </c>
      <c r="D68" s="104">
        <v>4</v>
      </c>
      <c r="E68" s="105">
        <v>0</v>
      </c>
      <c r="F68" s="105">
        <v>0</v>
      </c>
      <c r="G68" s="105">
        <v>0</v>
      </c>
      <c r="H68" s="105">
        <v>0</v>
      </c>
      <c r="I68" s="105">
        <v>0</v>
      </c>
      <c r="J68" s="105">
        <v>0</v>
      </c>
      <c r="K68" s="105">
        <v>0</v>
      </c>
      <c r="L68" s="105">
        <v>0</v>
      </c>
      <c r="M68" s="105">
        <v>0</v>
      </c>
      <c r="N68" s="105">
        <v>0</v>
      </c>
      <c r="O68" s="105">
        <v>0</v>
      </c>
      <c r="P68" s="105">
        <v>0</v>
      </c>
      <c r="Q68" s="105">
        <v>0</v>
      </c>
      <c r="R68" s="105">
        <v>0</v>
      </c>
      <c r="S68" s="105">
        <v>0</v>
      </c>
      <c r="T68" s="105">
        <v>0</v>
      </c>
      <c r="U68" s="105">
        <v>0</v>
      </c>
      <c r="V68" s="105">
        <v>0</v>
      </c>
      <c r="W68" s="105">
        <v>0</v>
      </c>
      <c r="X68" s="105">
        <v>0</v>
      </c>
      <c r="Y68" s="105">
        <v>0</v>
      </c>
      <c r="Z68" s="105">
        <v>0</v>
      </c>
      <c r="AA68" s="105">
        <v>0</v>
      </c>
      <c r="AB68" s="105">
        <v>0</v>
      </c>
      <c r="AC68" s="105">
        <v>0</v>
      </c>
      <c r="AD68" s="105">
        <v>0</v>
      </c>
      <c r="AE68" s="105">
        <v>0</v>
      </c>
      <c r="AF68" s="105">
        <v>4</v>
      </c>
      <c r="AG68" s="105">
        <v>0</v>
      </c>
      <c r="AH68" s="105">
        <v>0</v>
      </c>
      <c r="AI68" s="105">
        <v>0</v>
      </c>
      <c r="AJ68" s="105">
        <v>0</v>
      </c>
      <c r="AK68" s="105">
        <v>0</v>
      </c>
      <c r="AL68" s="105">
        <v>0</v>
      </c>
      <c r="AM68" s="105">
        <v>0</v>
      </c>
      <c r="AN68" s="105">
        <v>0</v>
      </c>
      <c r="AO68" s="105">
        <v>15</v>
      </c>
      <c r="AP68" s="106">
        <v>4</v>
      </c>
      <c r="AQ68" s="105">
        <v>0</v>
      </c>
      <c r="AR68" s="107">
        <v>0</v>
      </c>
      <c r="AS68" s="104">
        <v>0</v>
      </c>
      <c r="AT68" s="108">
        <v>0</v>
      </c>
      <c r="AU68" s="108">
        <v>0</v>
      </c>
      <c r="AV68" s="108">
        <v>0</v>
      </c>
      <c r="AW68" s="108">
        <v>0</v>
      </c>
      <c r="AX68" s="109">
        <v>0</v>
      </c>
      <c r="AY68" s="109">
        <v>0</v>
      </c>
      <c r="AZ68" s="109">
        <v>0</v>
      </c>
      <c r="BA68" s="108">
        <v>0</v>
      </c>
      <c r="BB68" s="108">
        <v>0</v>
      </c>
      <c r="BC68" s="108">
        <v>0</v>
      </c>
      <c r="BD68" s="108">
        <v>0</v>
      </c>
      <c r="BE68" s="108">
        <v>0</v>
      </c>
      <c r="BF68" s="108">
        <v>0</v>
      </c>
      <c r="BG68" s="108">
        <v>0</v>
      </c>
      <c r="BH68" s="108">
        <v>0</v>
      </c>
      <c r="BI68" s="108">
        <v>0</v>
      </c>
      <c r="BJ68" s="108">
        <v>0</v>
      </c>
      <c r="BK68" s="108">
        <v>0</v>
      </c>
      <c r="BL68" s="108">
        <v>0</v>
      </c>
      <c r="BM68" s="108">
        <v>0</v>
      </c>
      <c r="BN68" s="108">
        <v>0</v>
      </c>
      <c r="BO68" s="108">
        <v>0</v>
      </c>
      <c r="BP68" s="108">
        <v>0</v>
      </c>
      <c r="BQ68" s="108">
        <v>0</v>
      </c>
      <c r="BR68" s="108">
        <v>0</v>
      </c>
      <c r="BS68" s="108">
        <v>0</v>
      </c>
      <c r="BT68" s="108">
        <v>0</v>
      </c>
      <c r="BU68" s="108">
        <v>0</v>
      </c>
      <c r="BV68" s="108">
        <v>0</v>
      </c>
      <c r="BW68" s="108">
        <v>0</v>
      </c>
      <c r="BX68" s="106">
        <v>0</v>
      </c>
      <c r="BY68" s="105">
        <v>0</v>
      </c>
      <c r="BZ68" s="107">
        <v>0</v>
      </c>
      <c r="CA68" s="110">
        <v>0</v>
      </c>
      <c r="CB68" s="111">
        <v>0</v>
      </c>
      <c r="CC68" s="111">
        <v>0</v>
      </c>
      <c r="CD68" s="111">
        <v>0</v>
      </c>
      <c r="CE68" s="111">
        <v>0</v>
      </c>
      <c r="CF68" s="111">
        <v>0</v>
      </c>
      <c r="CG68" s="111">
        <v>0</v>
      </c>
      <c r="CH68" s="111">
        <v>0</v>
      </c>
      <c r="CI68" s="111">
        <v>0</v>
      </c>
      <c r="CJ68" s="111">
        <v>0</v>
      </c>
      <c r="CK68" s="111">
        <v>0</v>
      </c>
      <c r="CL68" s="192">
        <v>0</v>
      </c>
      <c r="CM68" s="113">
        <v>0</v>
      </c>
      <c r="CN68" s="114">
        <v>0</v>
      </c>
      <c r="CO68" s="115">
        <v>0</v>
      </c>
      <c r="CP68" s="116">
        <v>0</v>
      </c>
      <c r="CQ68" s="116">
        <v>0</v>
      </c>
      <c r="CR68" s="117">
        <v>0</v>
      </c>
      <c r="CS68" s="117">
        <v>0</v>
      </c>
      <c r="CT68" s="116">
        <v>0</v>
      </c>
      <c r="CU68" s="119">
        <v>0</v>
      </c>
      <c r="CV68" s="117">
        <v>0</v>
      </c>
      <c r="CW68" s="122">
        <v>0</v>
      </c>
      <c r="CX68" s="193">
        <v>0</v>
      </c>
      <c r="CY68" s="194">
        <v>0</v>
      </c>
      <c r="DA68" s="7"/>
    </row>
    <row r="69" spans="1:105" s="101" customFormat="1" ht="12" customHeight="1" x14ac:dyDescent="0.2">
      <c r="A69" s="102">
        <v>430367</v>
      </c>
      <c r="B69" s="103">
        <v>367</v>
      </c>
      <c r="C69" s="103" t="s">
        <v>159</v>
      </c>
      <c r="D69" s="104">
        <v>387</v>
      </c>
      <c r="E69" s="105">
        <v>0</v>
      </c>
      <c r="F69" s="105">
        <v>0</v>
      </c>
      <c r="G69" s="105">
        <v>0</v>
      </c>
      <c r="H69" s="105">
        <v>0</v>
      </c>
      <c r="I69" s="105">
        <v>0</v>
      </c>
      <c r="J69" s="105">
        <v>0</v>
      </c>
      <c r="K69" s="105">
        <v>0</v>
      </c>
      <c r="L69" s="105">
        <v>0</v>
      </c>
      <c r="M69" s="105">
        <v>0</v>
      </c>
      <c r="N69" s="105">
        <v>0</v>
      </c>
      <c r="O69" s="105">
        <v>298</v>
      </c>
      <c r="P69" s="105">
        <v>24</v>
      </c>
      <c r="Q69" s="105">
        <v>0</v>
      </c>
      <c r="R69" s="105">
        <v>0</v>
      </c>
      <c r="S69" s="105">
        <v>0</v>
      </c>
      <c r="T69" s="105">
        <v>0</v>
      </c>
      <c r="U69" s="105">
        <v>0</v>
      </c>
      <c r="V69" s="105">
        <v>0</v>
      </c>
      <c r="W69" s="105">
        <v>0</v>
      </c>
      <c r="X69" s="105">
        <v>0</v>
      </c>
      <c r="Y69" s="105">
        <v>0</v>
      </c>
      <c r="Z69" s="105">
        <v>16</v>
      </c>
      <c r="AA69" s="105">
        <v>0</v>
      </c>
      <c r="AB69" s="105">
        <v>0</v>
      </c>
      <c r="AC69" s="105">
        <v>0</v>
      </c>
      <c r="AD69" s="105">
        <v>0</v>
      </c>
      <c r="AE69" s="105">
        <v>17</v>
      </c>
      <c r="AF69" s="105">
        <v>0</v>
      </c>
      <c r="AG69" s="105">
        <v>0</v>
      </c>
      <c r="AH69" s="105">
        <v>0</v>
      </c>
      <c r="AI69" s="105">
        <v>0</v>
      </c>
      <c r="AJ69" s="105">
        <v>0</v>
      </c>
      <c r="AK69" s="105">
        <v>0</v>
      </c>
      <c r="AL69" s="105">
        <v>0</v>
      </c>
      <c r="AM69" s="105">
        <v>32</v>
      </c>
      <c r="AN69" s="105">
        <v>0</v>
      </c>
      <c r="AO69" s="105">
        <v>0</v>
      </c>
      <c r="AP69" s="106">
        <v>387</v>
      </c>
      <c r="AQ69" s="105">
        <v>0</v>
      </c>
      <c r="AR69" s="107">
        <v>0</v>
      </c>
      <c r="AS69" s="104">
        <v>216</v>
      </c>
      <c r="AT69" s="108">
        <v>0</v>
      </c>
      <c r="AU69" s="108">
        <v>0</v>
      </c>
      <c r="AV69" s="108">
        <v>0</v>
      </c>
      <c r="AW69" s="108">
        <v>0</v>
      </c>
      <c r="AX69" s="109">
        <v>0</v>
      </c>
      <c r="AY69" s="109">
        <v>0</v>
      </c>
      <c r="AZ69" s="109">
        <v>0</v>
      </c>
      <c r="BA69" s="108">
        <v>0</v>
      </c>
      <c r="BB69" s="108">
        <v>0</v>
      </c>
      <c r="BC69" s="108">
        <v>126</v>
      </c>
      <c r="BD69" s="108">
        <v>35</v>
      </c>
      <c r="BE69" s="108">
        <v>0</v>
      </c>
      <c r="BF69" s="108">
        <v>0</v>
      </c>
      <c r="BG69" s="108">
        <v>0</v>
      </c>
      <c r="BH69" s="108">
        <v>0</v>
      </c>
      <c r="BI69" s="108">
        <v>0</v>
      </c>
      <c r="BJ69" s="108">
        <v>0</v>
      </c>
      <c r="BK69" s="108">
        <v>0</v>
      </c>
      <c r="BL69" s="108">
        <v>0</v>
      </c>
      <c r="BM69" s="108">
        <v>0</v>
      </c>
      <c r="BN69" s="108">
        <v>0</v>
      </c>
      <c r="BO69" s="108">
        <v>0</v>
      </c>
      <c r="BP69" s="108">
        <v>55</v>
      </c>
      <c r="BQ69" s="108">
        <v>0</v>
      </c>
      <c r="BR69" s="108">
        <v>0</v>
      </c>
      <c r="BS69" s="108">
        <v>0</v>
      </c>
      <c r="BT69" s="108">
        <v>0</v>
      </c>
      <c r="BU69" s="108">
        <v>0</v>
      </c>
      <c r="BV69" s="108">
        <v>0</v>
      </c>
      <c r="BW69" s="108">
        <v>0</v>
      </c>
      <c r="BX69" s="106">
        <v>216</v>
      </c>
      <c r="BY69" s="105">
        <v>0</v>
      </c>
      <c r="BZ69" s="107">
        <v>0</v>
      </c>
      <c r="CA69" s="110">
        <v>4330</v>
      </c>
      <c r="CB69" s="111">
        <v>0</v>
      </c>
      <c r="CC69" s="111">
        <v>3</v>
      </c>
      <c r="CD69" s="111">
        <v>0</v>
      </c>
      <c r="CE69" s="111">
        <v>0</v>
      </c>
      <c r="CF69" s="111">
        <v>0</v>
      </c>
      <c r="CG69" s="111">
        <v>140</v>
      </c>
      <c r="CH69" s="111">
        <v>61</v>
      </c>
      <c r="CI69" s="111">
        <v>0</v>
      </c>
      <c r="CJ69" s="111">
        <v>0</v>
      </c>
      <c r="CK69" s="111">
        <v>0</v>
      </c>
      <c r="CL69" s="192">
        <v>0</v>
      </c>
      <c r="CM69" s="113">
        <v>0</v>
      </c>
      <c r="CN69" s="114">
        <v>0</v>
      </c>
      <c r="CO69" s="115">
        <v>0</v>
      </c>
      <c r="CP69" s="116">
        <v>0</v>
      </c>
      <c r="CQ69" s="116">
        <v>0</v>
      </c>
      <c r="CR69" s="117">
        <v>0</v>
      </c>
      <c r="CS69" s="117">
        <v>0</v>
      </c>
      <c r="CT69" s="116">
        <v>0</v>
      </c>
      <c r="CU69" s="119">
        <v>88</v>
      </c>
      <c r="CV69" s="117">
        <v>0</v>
      </c>
      <c r="CW69" s="122">
        <v>0</v>
      </c>
      <c r="CX69" s="193">
        <v>0</v>
      </c>
      <c r="CY69" s="194">
        <v>0</v>
      </c>
      <c r="DA69" s="7"/>
    </row>
    <row r="70" spans="1:105" s="101" customFormat="1" ht="12" customHeight="1" x14ac:dyDescent="0.2">
      <c r="A70" s="102">
        <v>430378</v>
      </c>
      <c r="B70" s="103">
        <v>378</v>
      </c>
      <c r="C70" s="103" t="s">
        <v>160</v>
      </c>
      <c r="D70" s="125">
        <v>911</v>
      </c>
      <c r="E70" s="105">
        <v>0</v>
      </c>
      <c r="F70" s="105">
        <v>0</v>
      </c>
      <c r="G70" s="105">
        <v>0</v>
      </c>
      <c r="H70" s="105">
        <v>0</v>
      </c>
      <c r="I70" s="105">
        <v>0</v>
      </c>
      <c r="J70" s="105">
        <v>0</v>
      </c>
      <c r="K70" s="105">
        <v>0</v>
      </c>
      <c r="L70" s="105">
        <v>280</v>
      </c>
      <c r="M70" s="105">
        <v>90</v>
      </c>
      <c r="N70" s="105">
        <v>0</v>
      </c>
      <c r="O70" s="105">
        <v>46</v>
      </c>
      <c r="P70" s="105">
        <v>165</v>
      </c>
      <c r="Q70" s="105">
        <v>80</v>
      </c>
      <c r="R70" s="105">
        <v>0</v>
      </c>
      <c r="S70" s="105">
        <v>0</v>
      </c>
      <c r="T70" s="105">
        <v>0</v>
      </c>
      <c r="U70" s="105">
        <v>0</v>
      </c>
      <c r="V70" s="105">
        <v>0</v>
      </c>
      <c r="W70" s="105">
        <v>0</v>
      </c>
      <c r="X70" s="105">
        <v>0</v>
      </c>
      <c r="Y70" s="105">
        <v>0</v>
      </c>
      <c r="Z70" s="105">
        <v>0</v>
      </c>
      <c r="AA70" s="105">
        <v>0</v>
      </c>
      <c r="AB70" s="105">
        <v>0</v>
      </c>
      <c r="AC70" s="105">
        <v>60</v>
      </c>
      <c r="AD70" s="105">
        <v>0</v>
      </c>
      <c r="AE70" s="105">
        <v>190</v>
      </c>
      <c r="AF70" s="105">
        <v>0</v>
      </c>
      <c r="AG70" s="105">
        <v>0</v>
      </c>
      <c r="AH70" s="105">
        <v>0</v>
      </c>
      <c r="AI70" s="105">
        <v>0</v>
      </c>
      <c r="AJ70" s="105">
        <v>0</v>
      </c>
      <c r="AK70" s="105">
        <v>0</v>
      </c>
      <c r="AL70" s="105">
        <v>0</v>
      </c>
      <c r="AM70" s="105">
        <v>0</v>
      </c>
      <c r="AN70" s="105">
        <v>0</v>
      </c>
      <c r="AO70" s="105">
        <v>0</v>
      </c>
      <c r="AP70" s="127">
        <v>911</v>
      </c>
      <c r="AQ70" s="105">
        <v>0</v>
      </c>
      <c r="AR70" s="128">
        <v>0</v>
      </c>
      <c r="AS70" s="125">
        <v>138</v>
      </c>
      <c r="AT70" s="108">
        <v>0</v>
      </c>
      <c r="AU70" s="108">
        <v>0</v>
      </c>
      <c r="AV70" s="108">
        <v>0</v>
      </c>
      <c r="AW70" s="108">
        <v>0</v>
      </c>
      <c r="AX70" s="109">
        <v>0</v>
      </c>
      <c r="AY70" s="109">
        <v>0</v>
      </c>
      <c r="AZ70" s="109">
        <v>0</v>
      </c>
      <c r="BA70" s="108">
        <v>0</v>
      </c>
      <c r="BB70" s="108">
        <v>0</v>
      </c>
      <c r="BC70" s="108">
        <v>0</v>
      </c>
      <c r="BD70" s="108">
        <v>88</v>
      </c>
      <c r="BE70" s="108">
        <v>0</v>
      </c>
      <c r="BF70" s="108">
        <v>0</v>
      </c>
      <c r="BG70" s="108">
        <v>0</v>
      </c>
      <c r="BH70" s="108">
        <v>0</v>
      </c>
      <c r="BI70" s="108">
        <v>0</v>
      </c>
      <c r="BJ70" s="108">
        <v>0</v>
      </c>
      <c r="BK70" s="108">
        <v>0</v>
      </c>
      <c r="BL70" s="108">
        <v>0</v>
      </c>
      <c r="BM70" s="108">
        <v>0</v>
      </c>
      <c r="BN70" s="108">
        <v>25</v>
      </c>
      <c r="BO70" s="108">
        <v>0</v>
      </c>
      <c r="BP70" s="108">
        <v>25</v>
      </c>
      <c r="BQ70" s="108">
        <v>0</v>
      </c>
      <c r="BR70" s="108">
        <v>0</v>
      </c>
      <c r="BS70" s="108">
        <v>0</v>
      </c>
      <c r="BT70" s="108">
        <v>0</v>
      </c>
      <c r="BU70" s="108">
        <v>0</v>
      </c>
      <c r="BV70" s="108">
        <v>0</v>
      </c>
      <c r="BW70" s="108">
        <v>0</v>
      </c>
      <c r="BX70" s="127">
        <v>138</v>
      </c>
      <c r="BY70" s="105">
        <v>0</v>
      </c>
      <c r="BZ70" s="107">
        <v>0</v>
      </c>
      <c r="CA70" s="110">
        <v>5796</v>
      </c>
      <c r="CB70" s="111">
        <v>0</v>
      </c>
      <c r="CC70" s="111">
        <v>3</v>
      </c>
      <c r="CD70" s="111">
        <v>0</v>
      </c>
      <c r="CE70" s="111">
        <v>8</v>
      </c>
      <c r="CF70" s="111">
        <v>0</v>
      </c>
      <c r="CG70" s="111">
        <v>1220</v>
      </c>
      <c r="CH70" s="111">
        <v>0</v>
      </c>
      <c r="CI70" s="111">
        <v>0</v>
      </c>
      <c r="CJ70" s="111">
        <v>0</v>
      </c>
      <c r="CK70" s="111">
        <v>0</v>
      </c>
      <c r="CL70" s="192">
        <v>0</v>
      </c>
      <c r="CM70" s="113">
        <v>0</v>
      </c>
      <c r="CN70" s="114">
        <v>0</v>
      </c>
      <c r="CO70" s="115">
        <v>0</v>
      </c>
      <c r="CP70" s="116">
        <v>0</v>
      </c>
      <c r="CQ70" s="116">
        <v>0</v>
      </c>
      <c r="CR70" s="117">
        <v>0</v>
      </c>
      <c r="CS70" s="117">
        <v>0</v>
      </c>
      <c r="CT70" s="116">
        <v>0</v>
      </c>
      <c r="CU70" s="119">
        <v>30</v>
      </c>
      <c r="CV70" s="117">
        <v>0</v>
      </c>
      <c r="CW70" s="122">
        <v>0</v>
      </c>
      <c r="CX70" s="193">
        <v>0</v>
      </c>
      <c r="CY70" s="194">
        <v>0</v>
      </c>
      <c r="DA70" s="7"/>
    </row>
    <row r="71" spans="1:105" s="101" customFormat="1" ht="12" customHeight="1" x14ac:dyDescent="0.2">
      <c r="A71" s="102">
        <v>430379</v>
      </c>
      <c r="B71" s="103">
        <v>379</v>
      </c>
      <c r="C71" s="103" t="s">
        <v>161</v>
      </c>
      <c r="D71" s="125">
        <v>0</v>
      </c>
      <c r="E71" s="105">
        <v>0</v>
      </c>
      <c r="F71" s="105">
        <v>0</v>
      </c>
      <c r="G71" s="105">
        <v>0</v>
      </c>
      <c r="H71" s="105">
        <v>0</v>
      </c>
      <c r="I71" s="105">
        <v>0</v>
      </c>
      <c r="J71" s="105">
        <v>0</v>
      </c>
      <c r="K71" s="105">
        <v>0</v>
      </c>
      <c r="L71" s="105">
        <v>0</v>
      </c>
      <c r="M71" s="105">
        <v>0</v>
      </c>
      <c r="N71" s="105">
        <v>0</v>
      </c>
      <c r="O71" s="105">
        <v>0</v>
      </c>
      <c r="P71" s="105">
        <v>0</v>
      </c>
      <c r="Q71" s="105">
        <v>0</v>
      </c>
      <c r="R71" s="105">
        <v>0</v>
      </c>
      <c r="S71" s="105">
        <v>0</v>
      </c>
      <c r="T71" s="105">
        <v>0</v>
      </c>
      <c r="U71" s="105">
        <v>0</v>
      </c>
      <c r="V71" s="105">
        <v>0</v>
      </c>
      <c r="W71" s="105">
        <v>0</v>
      </c>
      <c r="X71" s="105">
        <v>0</v>
      </c>
      <c r="Y71" s="105">
        <v>0</v>
      </c>
      <c r="Z71" s="105">
        <v>0</v>
      </c>
      <c r="AA71" s="105">
        <v>0</v>
      </c>
      <c r="AB71" s="105">
        <v>0</v>
      </c>
      <c r="AC71" s="105">
        <v>0</v>
      </c>
      <c r="AD71" s="105">
        <v>0</v>
      </c>
      <c r="AE71" s="105">
        <v>0</v>
      </c>
      <c r="AF71" s="105">
        <v>0</v>
      </c>
      <c r="AG71" s="105">
        <v>0</v>
      </c>
      <c r="AH71" s="105">
        <v>0</v>
      </c>
      <c r="AI71" s="105">
        <v>0</v>
      </c>
      <c r="AJ71" s="105">
        <v>0</v>
      </c>
      <c r="AK71" s="105">
        <v>0</v>
      </c>
      <c r="AL71" s="105">
        <v>0</v>
      </c>
      <c r="AM71" s="105">
        <v>0</v>
      </c>
      <c r="AN71" s="105">
        <v>0</v>
      </c>
      <c r="AO71" s="105">
        <v>0</v>
      </c>
      <c r="AP71" s="127">
        <v>0</v>
      </c>
      <c r="AQ71" s="105">
        <v>0</v>
      </c>
      <c r="AR71" s="128">
        <v>0</v>
      </c>
      <c r="AS71" s="125">
        <v>0</v>
      </c>
      <c r="AT71" s="108">
        <v>0</v>
      </c>
      <c r="AU71" s="108">
        <v>0</v>
      </c>
      <c r="AV71" s="108">
        <v>0</v>
      </c>
      <c r="AW71" s="108">
        <v>0</v>
      </c>
      <c r="AX71" s="109">
        <v>0</v>
      </c>
      <c r="AY71" s="109">
        <v>0</v>
      </c>
      <c r="AZ71" s="109">
        <v>0</v>
      </c>
      <c r="BA71" s="108">
        <v>0</v>
      </c>
      <c r="BB71" s="108">
        <v>0</v>
      </c>
      <c r="BC71" s="108">
        <v>0</v>
      </c>
      <c r="BD71" s="108">
        <v>0</v>
      </c>
      <c r="BE71" s="108">
        <v>0</v>
      </c>
      <c r="BF71" s="108">
        <v>0</v>
      </c>
      <c r="BG71" s="108">
        <v>0</v>
      </c>
      <c r="BH71" s="108">
        <v>0</v>
      </c>
      <c r="BI71" s="108">
        <v>0</v>
      </c>
      <c r="BJ71" s="108">
        <v>0</v>
      </c>
      <c r="BK71" s="108">
        <v>0</v>
      </c>
      <c r="BL71" s="108">
        <v>0</v>
      </c>
      <c r="BM71" s="108">
        <v>0</v>
      </c>
      <c r="BN71" s="108">
        <v>0</v>
      </c>
      <c r="BO71" s="108">
        <v>0</v>
      </c>
      <c r="BP71" s="108">
        <v>0</v>
      </c>
      <c r="BQ71" s="108">
        <v>0</v>
      </c>
      <c r="BR71" s="108">
        <v>0</v>
      </c>
      <c r="BS71" s="108">
        <v>0</v>
      </c>
      <c r="BT71" s="108">
        <v>0</v>
      </c>
      <c r="BU71" s="108">
        <v>0</v>
      </c>
      <c r="BV71" s="108">
        <v>0</v>
      </c>
      <c r="BW71" s="108">
        <v>0</v>
      </c>
      <c r="BX71" s="127">
        <v>0</v>
      </c>
      <c r="BY71" s="105">
        <v>0</v>
      </c>
      <c r="BZ71" s="107">
        <v>0</v>
      </c>
      <c r="CA71" s="110">
        <v>0</v>
      </c>
      <c r="CB71" s="111">
        <v>0</v>
      </c>
      <c r="CC71" s="111">
        <v>0</v>
      </c>
      <c r="CD71" s="111">
        <v>0</v>
      </c>
      <c r="CE71" s="111">
        <v>0</v>
      </c>
      <c r="CF71" s="111">
        <v>0</v>
      </c>
      <c r="CG71" s="111">
        <v>0</v>
      </c>
      <c r="CH71" s="111">
        <v>0</v>
      </c>
      <c r="CI71" s="111">
        <v>0</v>
      </c>
      <c r="CJ71" s="111">
        <v>0</v>
      </c>
      <c r="CK71" s="111">
        <v>0</v>
      </c>
      <c r="CL71" s="192">
        <v>215000</v>
      </c>
      <c r="CM71" s="113">
        <v>0</v>
      </c>
      <c r="CN71" s="114">
        <v>0</v>
      </c>
      <c r="CO71" s="115">
        <v>0</v>
      </c>
      <c r="CP71" s="116">
        <v>0</v>
      </c>
      <c r="CQ71" s="116">
        <v>0</v>
      </c>
      <c r="CR71" s="117">
        <v>0</v>
      </c>
      <c r="CS71" s="117">
        <v>0</v>
      </c>
      <c r="CT71" s="116">
        <v>0</v>
      </c>
      <c r="CU71" s="119">
        <v>0</v>
      </c>
      <c r="CV71" s="117">
        <v>0</v>
      </c>
      <c r="CW71" s="122">
        <v>0</v>
      </c>
      <c r="CX71" s="193">
        <v>0</v>
      </c>
      <c r="CY71" s="194">
        <v>0</v>
      </c>
      <c r="DA71" s="7"/>
    </row>
    <row r="72" spans="1:105" s="101" customFormat="1" ht="12" customHeight="1" x14ac:dyDescent="0.2">
      <c r="A72" s="102">
        <v>430383</v>
      </c>
      <c r="B72" s="103">
        <v>383</v>
      </c>
      <c r="C72" s="103" t="s">
        <v>162</v>
      </c>
      <c r="D72" s="125">
        <v>0</v>
      </c>
      <c r="E72" s="105">
        <v>0</v>
      </c>
      <c r="F72" s="105">
        <v>0</v>
      </c>
      <c r="G72" s="105">
        <v>0</v>
      </c>
      <c r="H72" s="105">
        <v>0</v>
      </c>
      <c r="I72" s="105">
        <v>0</v>
      </c>
      <c r="J72" s="105">
        <v>0</v>
      </c>
      <c r="K72" s="105">
        <v>0</v>
      </c>
      <c r="L72" s="105">
        <v>0</v>
      </c>
      <c r="M72" s="105">
        <v>0</v>
      </c>
      <c r="N72" s="105">
        <v>0</v>
      </c>
      <c r="O72" s="105">
        <v>0</v>
      </c>
      <c r="P72" s="105">
        <v>0</v>
      </c>
      <c r="Q72" s="105">
        <v>0</v>
      </c>
      <c r="R72" s="105">
        <v>0</v>
      </c>
      <c r="S72" s="105">
        <v>0</v>
      </c>
      <c r="T72" s="105">
        <v>0</v>
      </c>
      <c r="U72" s="105">
        <v>0</v>
      </c>
      <c r="V72" s="105">
        <v>0</v>
      </c>
      <c r="W72" s="105">
        <v>0</v>
      </c>
      <c r="X72" s="105">
        <v>0</v>
      </c>
      <c r="Y72" s="105">
        <v>0</v>
      </c>
      <c r="Z72" s="105">
        <v>0</v>
      </c>
      <c r="AA72" s="105">
        <v>0</v>
      </c>
      <c r="AB72" s="105">
        <v>0</v>
      </c>
      <c r="AC72" s="105">
        <v>0</v>
      </c>
      <c r="AD72" s="105">
        <v>0</v>
      </c>
      <c r="AE72" s="105">
        <v>0</v>
      </c>
      <c r="AF72" s="105">
        <v>0</v>
      </c>
      <c r="AG72" s="105">
        <v>0</v>
      </c>
      <c r="AH72" s="105">
        <v>0</v>
      </c>
      <c r="AI72" s="105">
        <v>0</v>
      </c>
      <c r="AJ72" s="105">
        <v>0</v>
      </c>
      <c r="AK72" s="105">
        <v>0</v>
      </c>
      <c r="AL72" s="105">
        <v>0</v>
      </c>
      <c r="AM72" s="105">
        <v>0</v>
      </c>
      <c r="AN72" s="105">
        <v>0</v>
      </c>
      <c r="AO72" s="105">
        <v>0</v>
      </c>
      <c r="AP72" s="127">
        <v>0</v>
      </c>
      <c r="AQ72" s="105">
        <v>0</v>
      </c>
      <c r="AR72" s="128">
        <v>0</v>
      </c>
      <c r="AS72" s="125">
        <v>0</v>
      </c>
      <c r="AT72" s="108">
        <v>0</v>
      </c>
      <c r="AU72" s="108">
        <v>0</v>
      </c>
      <c r="AV72" s="108">
        <v>0</v>
      </c>
      <c r="AW72" s="108">
        <v>0</v>
      </c>
      <c r="AX72" s="109">
        <v>0</v>
      </c>
      <c r="AY72" s="109">
        <v>0</v>
      </c>
      <c r="AZ72" s="109">
        <v>0</v>
      </c>
      <c r="BA72" s="108">
        <v>0</v>
      </c>
      <c r="BB72" s="108">
        <v>0</v>
      </c>
      <c r="BC72" s="108">
        <v>0</v>
      </c>
      <c r="BD72" s="108">
        <v>0</v>
      </c>
      <c r="BE72" s="108">
        <v>0</v>
      </c>
      <c r="BF72" s="108">
        <v>0</v>
      </c>
      <c r="BG72" s="108">
        <v>0</v>
      </c>
      <c r="BH72" s="108">
        <v>0</v>
      </c>
      <c r="BI72" s="108">
        <v>0</v>
      </c>
      <c r="BJ72" s="108">
        <v>0</v>
      </c>
      <c r="BK72" s="108">
        <v>0</v>
      </c>
      <c r="BL72" s="108">
        <v>0</v>
      </c>
      <c r="BM72" s="108">
        <v>0</v>
      </c>
      <c r="BN72" s="108">
        <v>0</v>
      </c>
      <c r="BO72" s="108">
        <v>0</v>
      </c>
      <c r="BP72" s="108">
        <v>0</v>
      </c>
      <c r="BQ72" s="108">
        <v>0</v>
      </c>
      <c r="BR72" s="108">
        <v>0</v>
      </c>
      <c r="BS72" s="108">
        <v>0</v>
      </c>
      <c r="BT72" s="108">
        <v>0</v>
      </c>
      <c r="BU72" s="108">
        <v>0</v>
      </c>
      <c r="BV72" s="108">
        <v>0</v>
      </c>
      <c r="BW72" s="108">
        <v>0</v>
      </c>
      <c r="BX72" s="127">
        <v>0</v>
      </c>
      <c r="BY72" s="105">
        <v>0</v>
      </c>
      <c r="BZ72" s="107">
        <v>0</v>
      </c>
      <c r="CA72" s="110">
        <v>0</v>
      </c>
      <c r="CB72" s="111">
        <v>0</v>
      </c>
      <c r="CC72" s="111">
        <v>0</v>
      </c>
      <c r="CD72" s="111">
        <v>0</v>
      </c>
      <c r="CE72" s="111">
        <v>0</v>
      </c>
      <c r="CF72" s="111">
        <v>0</v>
      </c>
      <c r="CG72" s="111">
        <v>0</v>
      </c>
      <c r="CH72" s="111">
        <v>0</v>
      </c>
      <c r="CI72" s="111">
        <v>0</v>
      </c>
      <c r="CJ72" s="111">
        <v>2654</v>
      </c>
      <c r="CK72" s="111">
        <v>0</v>
      </c>
      <c r="CL72" s="192">
        <v>0</v>
      </c>
      <c r="CM72" s="113">
        <v>0</v>
      </c>
      <c r="CN72" s="114">
        <v>0</v>
      </c>
      <c r="CO72" s="115">
        <v>0</v>
      </c>
      <c r="CP72" s="116">
        <v>0</v>
      </c>
      <c r="CQ72" s="116">
        <v>0</v>
      </c>
      <c r="CR72" s="117">
        <v>0</v>
      </c>
      <c r="CS72" s="117">
        <v>0</v>
      </c>
      <c r="CT72" s="116">
        <v>0</v>
      </c>
      <c r="CU72" s="119">
        <v>0</v>
      </c>
      <c r="CV72" s="117">
        <v>0</v>
      </c>
      <c r="CW72" s="122">
        <v>0</v>
      </c>
      <c r="CX72" s="193">
        <v>0</v>
      </c>
      <c r="CY72" s="194">
        <v>0</v>
      </c>
      <c r="DA72" s="7"/>
    </row>
    <row r="73" spans="1:105" s="101" customFormat="1" ht="12" customHeight="1" x14ac:dyDescent="0.2">
      <c r="A73" s="102">
        <v>430386</v>
      </c>
      <c r="B73" s="103">
        <v>386</v>
      </c>
      <c r="C73" s="103" t="s">
        <v>163</v>
      </c>
      <c r="D73" s="125">
        <v>2380</v>
      </c>
      <c r="E73" s="126">
        <v>0</v>
      </c>
      <c r="F73" s="126">
        <v>0</v>
      </c>
      <c r="G73" s="126">
        <v>0</v>
      </c>
      <c r="H73" s="126">
        <v>697</v>
      </c>
      <c r="I73" s="126">
        <v>0</v>
      </c>
      <c r="J73" s="126">
        <v>83</v>
      </c>
      <c r="K73" s="126">
        <v>0</v>
      </c>
      <c r="L73" s="126">
        <v>138</v>
      </c>
      <c r="M73" s="126">
        <v>29</v>
      </c>
      <c r="N73" s="126">
        <v>0</v>
      </c>
      <c r="O73" s="126">
        <v>0</v>
      </c>
      <c r="P73" s="126">
        <v>88</v>
      </c>
      <c r="Q73" s="126">
        <v>19</v>
      </c>
      <c r="R73" s="126">
        <v>0</v>
      </c>
      <c r="S73" s="126">
        <v>0</v>
      </c>
      <c r="T73" s="126">
        <v>0</v>
      </c>
      <c r="U73" s="126">
        <v>0</v>
      </c>
      <c r="V73" s="126">
        <v>0</v>
      </c>
      <c r="W73" s="126">
        <v>0</v>
      </c>
      <c r="X73" s="126">
        <v>56</v>
      </c>
      <c r="Y73" s="126">
        <v>0</v>
      </c>
      <c r="Z73" s="126">
        <v>0</v>
      </c>
      <c r="AA73" s="126">
        <v>141</v>
      </c>
      <c r="AB73" s="126">
        <v>0</v>
      </c>
      <c r="AC73" s="126">
        <v>0</v>
      </c>
      <c r="AD73" s="126">
        <v>0</v>
      </c>
      <c r="AE73" s="126">
        <v>379</v>
      </c>
      <c r="AF73" s="126">
        <v>0</v>
      </c>
      <c r="AG73" s="126">
        <v>0</v>
      </c>
      <c r="AH73" s="126">
        <v>0</v>
      </c>
      <c r="AI73" s="126">
        <v>213</v>
      </c>
      <c r="AJ73" s="126">
        <v>534</v>
      </c>
      <c r="AK73" s="126">
        <v>0</v>
      </c>
      <c r="AL73" s="126">
        <v>0</v>
      </c>
      <c r="AM73" s="126">
        <v>0</v>
      </c>
      <c r="AN73" s="126">
        <v>3</v>
      </c>
      <c r="AO73" s="126">
        <v>0</v>
      </c>
      <c r="AP73" s="127">
        <v>2377</v>
      </c>
      <c r="AQ73" s="126">
        <v>2090</v>
      </c>
      <c r="AR73" s="128">
        <v>3</v>
      </c>
      <c r="AS73" s="125">
        <v>152</v>
      </c>
      <c r="AT73" s="129">
        <v>0</v>
      </c>
      <c r="AU73" s="129">
        <v>0</v>
      </c>
      <c r="AV73" s="129">
        <v>0</v>
      </c>
      <c r="AW73" s="129">
        <v>12</v>
      </c>
      <c r="AX73" s="109">
        <v>0</v>
      </c>
      <c r="AY73" s="109">
        <v>0</v>
      </c>
      <c r="AZ73" s="109">
        <v>0</v>
      </c>
      <c r="BA73" s="129">
        <v>0</v>
      </c>
      <c r="BB73" s="129">
        <v>0</v>
      </c>
      <c r="BC73" s="129">
        <v>0</v>
      </c>
      <c r="BD73" s="129">
        <v>10</v>
      </c>
      <c r="BE73" s="129">
        <v>0</v>
      </c>
      <c r="BF73" s="129">
        <v>0</v>
      </c>
      <c r="BG73" s="129">
        <v>0</v>
      </c>
      <c r="BH73" s="129">
        <v>0</v>
      </c>
      <c r="BI73" s="129">
        <v>0</v>
      </c>
      <c r="BJ73" s="129">
        <v>0</v>
      </c>
      <c r="BK73" s="129">
        <v>0</v>
      </c>
      <c r="BL73" s="129">
        <v>22</v>
      </c>
      <c r="BM73" s="129">
        <v>0</v>
      </c>
      <c r="BN73" s="129">
        <v>0</v>
      </c>
      <c r="BO73" s="129">
        <v>0</v>
      </c>
      <c r="BP73" s="129">
        <v>41</v>
      </c>
      <c r="BQ73" s="129">
        <v>0</v>
      </c>
      <c r="BR73" s="129">
        <v>26</v>
      </c>
      <c r="BS73" s="129">
        <v>41</v>
      </c>
      <c r="BT73" s="129">
        <v>0</v>
      </c>
      <c r="BU73" s="129">
        <v>0</v>
      </c>
      <c r="BV73" s="129">
        <v>0</v>
      </c>
      <c r="BW73" s="129">
        <v>0</v>
      </c>
      <c r="BX73" s="127">
        <v>152</v>
      </c>
      <c r="BY73" s="126">
        <v>85</v>
      </c>
      <c r="BZ73" s="128">
        <v>0</v>
      </c>
      <c r="CA73" s="131">
        <v>21990</v>
      </c>
      <c r="CB73" s="132">
        <v>0</v>
      </c>
      <c r="CC73" s="132">
        <v>0</v>
      </c>
      <c r="CD73" s="132">
        <v>12</v>
      </c>
      <c r="CE73" s="111">
        <v>398</v>
      </c>
      <c r="CF73" s="111">
        <v>0</v>
      </c>
      <c r="CG73" s="111">
        <v>473</v>
      </c>
      <c r="CH73" s="111">
        <v>437</v>
      </c>
      <c r="CI73" s="111">
        <v>0</v>
      </c>
      <c r="CJ73" s="111">
        <v>0</v>
      </c>
      <c r="CK73" s="111">
        <v>0</v>
      </c>
      <c r="CL73" s="195">
        <v>0</v>
      </c>
      <c r="CM73" s="113">
        <v>0</v>
      </c>
      <c r="CN73" s="114">
        <v>0</v>
      </c>
      <c r="CO73" s="115">
        <v>0</v>
      </c>
      <c r="CP73" s="116">
        <v>0</v>
      </c>
      <c r="CQ73" s="116">
        <v>0</v>
      </c>
      <c r="CR73" s="117">
        <v>0</v>
      </c>
      <c r="CS73" s="117">
        <v>0</v>
      </c>
      <c r="CT73" s="116">
        <v>0</v>
      </c>
      <c r="CU73" s="119">
        <v>205</v>
      </c>
      <c r="CV73" s="117">
        <v>0</v>
      </c>
      <c r="CW73" s="122">
        <v>0</v>
      </c>
      <c r="CX73" s="193">
        <v>0</v>
      </c>
      <c r="CY73" s="194">
        <v>0</v>
      </c>
      <c r="DA73" s="7"/>
    </row>
    <row r="74" spans="1:105" s="101" customFormat="1" x14ac:dyDescent="0.2">
      <c r="A74" s="135"/>
      <c r="B74" s="103"/>
      <c r="C74" s="136" t="s">
        <v>164</v>
      </c>
      <c r="D74" s="137">
        <v>2</v>
      </c>
      <c r="E74" s="138">
        <v>0</v>
      </c>
      <c r="F74" s="138">
        <v>0</v>
      </c>
      <c r="G74" s="138">
        <v>0</v>
      </c>
      <c r="H74" s="138">
        <v>0</v>
      </c>
      <c r="I74" s="138">
        <v>0</v>
      </c>
      <c r="J74" s="138">
        <v>0</v>
      </c>
      <c r="K74" s="138">
        <v>0</v>
      </c>
      <c r="L74" s="138">
        <v>0</v>
      </c>
      <c r="M74" s="138">
        <v>0</v>
      </c>
      <c r="N74" s="138">
        <v>0</v>
      </c>
      <c r="O74" s="138">
        <v>0</v>
      </c>
      <c r="P74" s="138">
        <v>1</v>
      </c>
      <c r="Q74" s="138">
        <v>0</v>
      </c>
      <c r="R74" s="138">
        <v>0</v>
      </c>
      <c r="S74" s="138">
        <v>0</v>
      </c>
      <c r="T74" s="138">
        <v>0</v>
      </c>
      <c r="U74" s="138">
        <v>0</v>
      </c>
      <c r="V74" s="138">
        <v>0</v>
      </c>
      <c r="W74" s="138">
        <v>0</v>
      </c>
      <c r="X74" s="138">
        <v>0</v>
      </c>
      <c r="Y74" s="138">
        <v>0</v>
      </c>
      <c r="Z74" s="138">
        <v>0</v>
      </c>
      <c r="AA74" s="138">
        <v>0</v>
      </c>
      <c r="AB74" s="138">
        <v>0</v>
      </c>
      <c r="AC74" s="138">
        <v>0</v>
      </c>
      <c r="AD74" s="138">
        <v>0</v>
      </c>
      <c r="AE74" s="138">
        <v>1</v>
      </c>
      <c r="AF74" s="138">
        <v>0</v>
      </c>
      <c r="AG74" s="138">
        <v>0</v>
      </c>
      <c r="AH74" s="138">
        <v>0</v>
      </c>
      <c r="AI74" s="138">
        <v>0</v>
      </c>
      <c r="AJ74" s="138">
        <v>0</v>
      </c>
      <c r="AK74" s="138">
        <v>0</v>
      </c>
      <c r="AL74" s="138">
        <v>0</v>
      </c>
      <c r="AM74" s="138">
        <v>0</v>
      </c>
      <c r="AN74" s="138">
        <v>0</v>
      </c>
      <c r="AO74" s="138">
        <v>0</v>
      </c>
      <c r="AP74" s="138">
        <v>2</v>
      </c>
      <c r="AQ74" s="138">
        <v>0</v>
      </c>
      <c r="AR74" s="139">
        <v>0</v>
      </c>
      <c r="AS74" s="137">
        <v>9</v>
      </c>
      <c r="AT74" s="138">
        <v>0</v>
      </c>
      <c r="AU74" s="138">
        <v>0</v>
      </c>
      <c r="AV74" s="138">
        <v>0</v>
      </c>
      <c r="AW74" s="138">
        <v>0</v>
      </c>
      <c r="AX74" s="138">
        <v>0</v>
      </c>
      <c r="AY74" s="138">
        <v>0</v>
      </c>
      <c r="AZ74" s="138">
        <v>0</v>
      </c>
      <c r="BA74" s="138">
        <v>0</v>
      </c>
      <c r="BB74" s="138">
        <v>0</v>
      </c>
      <c r="BC74" s="138">
        <v>0</v>
      </c>
      <c r="BD74" s="138">
        <v>5</v>
      </c>
      <c r="BE74" s="138">
        <v>0</v>
      </c>
      <c r="BF74" s="138">
        <v>0</v>
      </c>
      <c r="BG74" s="138">
        <v>0</v>
      </c>
      <c r="BH74" s="138">
        <v>0</v>
      </c>
      <c r="BI74" s="138">
        <v>0</v>
      </c>
      <c r="BJ74" s="138">
        <v>0</v>
      </c>
      <c r="BK74" s="138">
        <v>0</v>
      </c>
      <c r="BL74" s="138">
        <v>0</v>
      </c>
      <c r="BM74" s="138">
        <v>0</v>
      </c>
      <c r="BN74" s="138">
        <v>0</v>
      </c>
      <c r="BO74" s="138">
        <v>0</v>
      </c>
      <c r="BP74" s="138">
        <v>4</v>
      </c>
      <c r="BQ74" s="138">
        <v>0</v>
      </c>
      <c r="BR74" s="138">
        <v>0</v>
      </c>
      <c r="BS74" s="138">
        <v>0</v>
      </c>
      <c r="BT74" s="138">
        <v>0</v>
      </c>
      <c r="BU74" s="138">
        <v>0</v>
      </c>
      <c r="BV74" s="138">
        <v>0</v>
      </c>
      <c r="BW74" s="138">
        <v>0</v>
      </c>
      <c r="BX74" s="138">
        <v>9</v>
      </c>
      <c r="BY74" s="138">
        <v>0</v>
      </c>
      <c r="BZ74" s="139">
        <v>0</v>
      </c>
      <c r="CA74" s="137">
        <v>3912</v>
      </c>
      <c r="CB74" s="140">
        <v>0</v>
      </c>
      <c r="CC74" s="140">
        <v>0</v>
      </c>
      <c r="CD74" s="140">
        <v>0</v>
      </c>
      <c r="CE74" s="140">
        <v>0</v>
      </c>
      <c r="CF74" s="140">
        <v>0</v>
      </c>
      <c r="CG74" s="140">
        <v>0</v>
      </c>
      <c r="CH74" s="140">
        <v>0</v>
      </c>
      <c r="CI74" s="140">
        <v>0</v>
      </c>
      <c r="CJ74" s="140">
        <v>0</v>
      </c>
      <c r="CK74" s="140">
        <v>0</v>
      </c>
      <c r="CL74" s="139">
        <v>75</v>
      </c>
      <c r="CM74" s="141">
        <v>0</v>
      </c>
      <c r="CN74" s="155">
        <v>0</v>
      </c>
      <c r="CO74" s="143">
        <v>0</v>
      </c>
      <c r="CP74" s="144">
        <v>0</v>
      </c>
      <c r="CQ74" s="144">
        <v>0</v>
      </c>
      <c r="CR74" s="145">
        <v>0</v>
      </c>
      <c r="CS74" s="145">
        <v>0</v>
      </c>
      <c r="CT74" s="144">
        <v>0</v>
      </c>
      <c r="CU74" s="146">
        <v>0</v>
      </c>
      <c r="CV74" s="144">
        <v>0</v>
      </c>
      <c r="CW74" s="146">
        <v>0</v>
      </c>
      <c r="CX74" s="196">
        <v>0</v>
      </c>
      <c r="CY74" s="196">
        <v>0</v>
      </c>
      <c r="DA74" s="7"/>
    </row>
    <row r="75" spans="1:105" s="101" customFormat="1" ht="12" customHeight="1" x14ac:dyDescent="0.2">
      <c r="A75" s="102">
        <v>430077</v>
      </c>
      <c r="B75" s="103">
        <v>77</v>
      </c>
      <c r="C75" s="103" t="s">
        <v>165</v>
      </c>
      <c r="D75" s="125">
        <v>2</v>
      </c>
      <c r="E75" s="147">
        <v>0</v>
      </c>
      <c r="F75" s="148">
        <v>0</v>
      </c>
      <c r="G75" s="148">
        <v>0</v>
      </c>
      <c r="H75" s="148">
        <v>0</v>
      </c>
      <c r="I75" s="148">
        <v>0</v>
      </c>
      <c r="J75" s="148">
        <v>0</v>
      </c>
      <c r="K75" s="148">
        <v>0</v>
      </c>
      <c r="L75" s="148">
        <v>0</v>
      </c>
      <c r="M75" s="148">
        <v>0</v>
      </c>
      <c r="N75" s="148">
        <v>0</v>
      </c>
      <c r="O75" s="148">
        <v>0</v>
      </c>
      <c r="P75" s="148">
        <v>1</v>
      </c>
      <c r="Q75" s="148">
        <v>0</v>
      </c>
      <c r="R75" s="148">
        <v>0</v>
      </c>
      <c r="S75" s="148">
        <v>0</v>
      </c>
      <c r="T75" s="148">
        <v>0</v>
      </c>
      <c r="U75" s="148">
        <v>0</v>
      </c>
      <c r="V75" s="148">
        <v>0</v>
      </c>
      <c r="W75" s="148">
        <v>0</v>
      </c>
      <c r="X75" s="148">
        <v>0</v>
      </c>
      <c r="Y75" s="148">
        <v>0</v>
      </c>
      <c r="Z75" s="148">
        <v>0</v>
      </c>
      <c r="AA75" s="148">
        <v>0</v>
      </c>
      <c r="AB75" s="148">
        <v>0</v>
      </c>
      <c r="AC75" s="148">
        <v>0</v>
      </c>
      <c r="AD75" s="148">
        <v>0</v>
      </c>
      <c r="AE75" s="148">
        <v>1</v>
      </c>
      <c r="AF75" s="148">
        <v>0</v>
      </c>
      <c r="AG75" s="148">
        <v>0</v>
      </c>
      <c r="AH75" s="148">
        <v>0</v>
      </c>
      <c r="AI75" s="148">
        <v>0</v>
      </c>
      <c r="AJ75" s="148">
        <v>0</v>
      </c>
      <c r="AK75" s="148">
        <v>0</v>
      </c>
      <c r="AL75" s="148">
        <v>0</v>
      </c>
      <c r="AM75" s="148">
        <v>0</v>
      </c>
      <c r="AN75" s="148">
        <v>0</v>
      </c>
      <c r="AO75" s="105">
        <v>0</v>
      </c>
      <c r="AP75" s="127">
        <v>2</v>
      </c>
      <c r="AQ75" s="105">
        <v>0</v>
      </c>
      <c r="AR75" s="107">
        <v>0</v>
      </c>
      <c r="AS75" s="125">
        <v>9</v>
      </c>
      <c r="AT75" s="108">
        <v>0</v>
      </c>
      <c r="AU75" s="108">
        <v>0</v>
      </c>
      <c r="AV75" s="108">
        <v>0</v>
      </c>
      <c r="AW75" s="108">
        <v>0</v>
      </c>
      <c r="AX75" s="109">
        <v>0</v>
      </c>
      <c r="AY75" s="109">
        <v>0</v>
      </c>
      <c r="AZ75" s="109">
        <v>0</v>
      </c>
      <c r="BA75" s="108">
        <v>0</v>
      </c>
      <c r="BB75" s="108">
        <v>0</v>
      </c>
      <c r="BC75" s="108">
        <v>0</v>
      </c>
      <c r="BD75" s="108">
        <v>5</v>
      </c>
      <c r="BE75" s="108">
        <v>0</v>
      </c>
      <c r="BF75" s="108">
        <v>0</v>
      </c>
      <c r="BG75" s="108">
        <v>0</v>
      </c>
      <c r="BH75" s="108">
        <v>0</v>
      </c>
      <c r="BI75" s="108">
        <v>0</v>
      </c>
      <c r="BJ75" s="108">
        <v>0</v>
      </c>
      <c r="BK75" s="108">
        <v>0</v>
      </c>
      <c r="BL75" s="108">
        <v>0</v>
      </c>
      <c r="BM75" s="108">
        <v>0</v>
      </c>
      <c r="BN75" s="108">
        <v>0</v>
      </c>
      <c r="BO75" s="108">
        <v>0</v>
      </c>
      <c r="BP75" s="108">
        <v>4</v>
      </c>
      <c r="BQ75" s="108">
        <v>0</v>
      </c>
      <c r="BR75" s="108">
        <v>0</v>
      </c>
      <c r="BS75" s="108">
        <v>0</v>
      </c>
      <c r="BT75" s="108">
        <v>0</v>
      </c>
      <c r="BU75" s="108">
        <v>0</v>
      </c>
      <c r="BV75" s="108">
        <v>0</v>
      </c>
      <c r="BW75" s="108">
        <v>0</v>
      </c>
      <c r="BX75" s="127">
        <v>9</v>
      </c>
      <c r="BY75" s="105">
        <v>0</v>
      </c>
      <c r="BZ75" s="107">
        <v>0</v>
      </c>
      <c r="CA75" s="110">
        <v>3912</v>
      </c>
      <c r="CB75" s="111">
        <v>0</v>
      </c>
      <c r="CC75" s="111">
        <v>0</v>
      </c>
      <c r="CD75" s="111">
        <v>0</v>
      </c>
      <c r="CE75" s="111">
        <v>0</v>
      </c>
      <c r="CF75" s="111">
        <v>0</v>
      </c>
      <c r="CG75" s="111">
        <v>0</v>
      </c>
      <c r="CH75" s="111">
        <v>0</v>
      </c>
      <c r="CI75" s="111">
        <v>0</v>
      </c>
      <c r="CJ75" s="111">
        <v>0</v>
      </c>
      <c r="CK75" s="111"/>
      <c r="CL75" s="192">
        <v>75</v>
      </c>
      <c r="CM75" s="113">
        <v>0</v>
      </c>
      <c r="CN75" s="114">
        <v>0</v>
      </c>
      <c r="CO75" s="115">
        <v>0</v>
      </c>
      <c r="CP75" s="116">
        <v>0</v>
      </c>
      <c r="CQ75" s="116">
        <v>0</v>
      </c>
      <c r="CR75" s="117">
        <v>0</v>
      </c>
      <c r="CS75" s="117">
        <v>0</v>
      </c>
      <c r="CT75" s="116">
        <v>0</v>
      </c>
      <c r="CU75" s="119">
        <v>0</v>
      </c>
      <c r="CV75" s="117">
        <v>0</v>
      </c>
      <c r="CW75" s="122">
        <v>0</v>
      </c>
      <c r="CX75" s="193">
        <v>0</v>
      </c>
      <c r="CY75" s="194">
        <v>0</v>
      </c>
      <c r="DA75" s="7"/>
    </row>
    <row r="76" spans="1:105" s="101" customFormat="1" x14ac:dyDescent="0.2">
      <c r="A76" s="135"/>
      <c r="B76" s="103"/>
      <c r="C76" s="136" t="s">
        <v>166</v>
      </c>
      <c r="D76" s="137">
        <v>110</v>
      </c>
      <c r="E76" s="138">
        <v>0</v>
      </c>
      <c r="F76" s="138">
        <v>0</v>
      </c>
      <c r="G76" s="138">
        <v>0</v>
      </c>
      <c r="H76" s="138">
        <v>0</v>
      </c>
      <c r="I76" s="138">
        <v>0</v>
      </c>
      <c r="J76" s="138">
        <v>0</v>
      </c>
      <c r="K76" s="138">
        <v>0</v>
      </c>
      <c r="L76" s="138">
        <v>0</v>
      </c>
      <c r="M76" s="138">
        <v>0</v>
      </c>
      <c r="N76" s="138">
        <v>0</v>
      </c>
      <c r="O76" s="138">
        <v>55</v>
      </c>
      <c r="P76" s="138">
        <v>11</v>
      </c>
      <c r="Q76" s="138">
        <v>0</v>
      </c>
      <c r="R76" s="138">
        <v>0</v>
      </c>
      <c r="S76" s="138">
        <v>0</v>
      </c>
      <c r="T76" s="138">
        <v>0</v>
      </c>
      <c r="U76" s="138">
        <v>0</v>
      </c>
      <c r="V76" s="138">
        <v>0</v>
      </c>
      <c r="W76" s="138">
        <v>0</v>
      </c>
      <c r="X76" s="138">
        <v>0</v>
      </c>
      <c r="Y76" s="138">
        <v>0</v>
      </c>
      <c r="Z76" s="138">
        <v>0</v>
      </c>
      <c r="AA76" s="138">
        <v>0</v>
      </c>
      <c r="AB76" s="138">
        <v>0</v>
      </c>
      <c r="AC76" s="138">
        <v>0</v>
      </c>
      <c r="AD76" s="138">
        <v>0</v>
      </c>
      <c r="AE76" s="138">
        <v>22</v>
      </c>
      <c r="AF76" s="138">
        <v>0</v>
      </c>
      <c r="AG76" s="138">
        <v>0</v>
      </c>
      <c r="AH76" s="138">
        <v>8</v>
      </c>
      <c r="AI76" s="138">
        <v>0</v>
      </c>
      <c r="AJ76" s="138">
        <v>14</v>
      </c>
      <c r="AK76" s="138">
        <v>0</v>
      </c>
      <c r="AL76" s="138">
        <v>0</v>
      </c>
      <c r="AM76" s="138">
        <v>0</v>
      </c>
      <c r="AN76" s="138">
        <v>0</v>
      </c>
      <c r="AO76" s="138">
        <v>0</v>
      </c>
      <c r="AP76" s="138">
        <v>110</v>
      </c>
      <c r="AQ76" s="138">
        <v>0</v>
      </c>
      <c r="AR76" s="139">
        <v>0</v>
      </c>
      <c r="AS76" s="137">
        <v>21</v>
      </c>
      <c r="AT76" s="138">
        <v>0</v>
      </c>
      <c r="AU76" s="138">
        <v>0</v>
      </c>
      <c r="AV76" s="138">
        <v>0</v>
      </c>
      <c r="AW76" s="138">
        <v>0</v>
      </c>
      <c r="AX76" s="138">
        <v>0</v>
      </c>
      <c r="AY76" s="138">
        <v>0</v>
      </c>
      <c r="AZ76" s="138">
        <v>0</v>
      </c>
      <c r="BA76" s="138">
        <v>0</v>
      </c>
      <c r="BB76" s="138">
        <v>0</v>
      </c>
      <c r="BC76" s="138">
        <v>0</v>
      </c>
      <c r="BD76" s="138">
        <v>5</v>
      </c>
      <c r="BE76" s="138">
        <v>0</v>
      </c>
      <c r="BF76" s="138">
        <v>0</v>
      </c>
      <c r="BG76" s="138">
        <v>0</v>
      </c>
      <c r="BH76" s="138">
        <v>0</v>
      </c>
      <c r="BI76" s="138">
        <v>0</v>
      </c>
      <c r="BJ76" s="138">
        <v>0</v>
      </c>
      <c r="BK76" s="138">
        <v>0</v>
      </c>
      <c r="BL76" s="138">
        <v>0</v>
      </c>
      <c r="BM76" s="138">
        <v>0</v>
      </c>
      <c r="BN76" s="138">
        <v>0</v>
      </c>
      <c r="BO76" s="138">
        <v>0</v>
      </c>
      <c r="BP76" s="138">
        <v>6</v>
      </c>
      <c r="BQ76" s="138">
        <v>6</v>
      </c>
      <c r="BR76" s="138">
        <v>0</v>
      </c>
      <c r="BS76" s="138">
        <v>4</v>
      </c>
      <c r="BT76" s="138">
        <v>0</v>
      </c>
      <c r="BU76" s="138">
        <v>0</v>
      </c>
      <c r="BV76" s="138">
        <v>0</v>
      </c>
      <c r="BW76" s="138">
        <v>0</v>
      </c>
      <c r="BX76" s="138">
        <v>21</v>
      </c>
      <c r="BY76" s="138">
        <v>0</v>
      </c>
      <c r="BZ76" s="139">
        <v>0</v>
      </c>
      <c r="CA76" s="137">
        <v>654</v>
      </c>
      <c r="CB76" s="140">
        <v>0</v>
      </c>
      <c r="CC76" s="140">
        <v>0</v>
      </c>
      <c r="CD76" s="140">
        <v>0</v>
      </c>
      <c r="CE76" s="140">
        <v>0</v>
      </c>
      <c r="CF76" s="140">
        <v>0</v>
      </c>
      <c r="CG76" s="140">
        <v>1</v>
      </c>
      <c r="CH76" s="140">
        <v>5</v>
      </c>
      <c r="CI76" s="140">
        <v>0</v>
      </c>
      <c r="CJ76" s="140">
        <v>0</v>
      </c>
      <c r="CK76" s="140">
        <v>0</v>
      </c>
      <c r="CL76" s="139">
        <v>1300</v>
      </c>
      <c r="CM76" s="154">
        <v>0</v>
      </c>
      <c r="CN76" s="155">
        <v>0</v>
      </c>
      <c r="CO76" s="143">
        <v>0</v>
      </c>
      <c r="CP76" s="144">
        <v>0</v>
      </c>
      <c r="CQ76" s="144">
        <v>0</v>
      </c>
      <c r="CR76" s="145">
        <v>0</v>
      </c>
      <c r="CS76" s="145">
        <v>0</v>
      </c>
      <c r="CT76" s="144">
        <v>0</v>
      </c>
      <c r="CU76" s="146">
        <v>0</v>
      </c>
      <c r="CV76" s="144">
        <v>0</v>
      </c>
      <c r="CW76" s="146">
        <v>0</v>
      </c>
      <c r="CX76" s="196">
        <v>0</v>
      </c>
      <c r="CY76" s="196">
        <v>0</v>
      </c>
      <c r="DA76" s="7"/>
    </row>
    <row r="77" spans="1:105" s="101" customFormat="1" ht="12" customHeight="1" x14ac:dyDescent="0.2">
      <c r="A77" s="102">
        <v>430328</v>
      </c>
      <c r="B77" s="103">
        <v>328</v>
      </c>
      <c r="C77" s="103" t="s">
        <v>167</v>
      </c>
      <c r="D77" s="125">
        <v>110</v>
      </c>
      <c r="E77" s="147">
        <v>0</v>
      </c>
      <c r="F77" s="148">
        <v>0</v>
      </c>
      <c r="G77" s="148">
        <v>0</v>
      </c>
      <c r="H77" s="148">
        <v>0</v>
      </c>
      <c r="I77" s="148">
        <v>0</v>
      </c>
      <c r="J77" s="148">
        <v>0</v>
      </c>
      <c r="K77" s="148">
        <v>0</v>
      </c>
      <c r="L77" s="148">
        <v>0</v>
      </c>
      <c r="M77" s="148">
        <v>0</v>
      </c>
      <c r="N77" s="148">
        <v>0</v>
      </c>
      <c r="O77" s="148">
        <v>55</v>
      </c>
      <c r="P77" s="148">
        <v>11</v>
      </c>
      <c r="Q77" s="148">
        <v>0</v>
      </c>
      <c r="R77" s="148">
        <v>0</v>
      </c>
      <c r="S77" s="148">
        <v>0</v>
      </c>
      <c r="T77" s="148">
        <v>0</v>
      </c>
      <c r="U77" s="148">
        <v>0</v>
      </c>
      <c r="V77" s="148">
        <v>0</v>
      </c>
      <c r="W77" s="148">
        <v>0</v>
      </c>
      <c r="X77" s="148">
        <v>0</v>
      </c>
      <c r="Y77" s="148">
        <v>0</v>
      </c>
      <c r="Z77" s="148">
        <v>0</v>
      </c>
      <c r="AA77" s="148">
        <v>0</v>
      </c>
      <c r="AB77" s="148">
        <v>0</v>
      </c>
      <c r="AC77" s="148">
        <v>0</v>
      </c>
      <c r="AD77" s="148">
        <v>0</v>
      </c>
      <c r="AE77" s="148">
        <v>22</v>
      </c>
      <c r="AF77" s="148">
        <v>0</v>
      </c>
      <c r="AG77" s="148">
        <v>0</v>
      </c>
      <c r="AH77" s="148">
        <v>8</v>
      </c>
      <c r="AI77" s="148">
        <v>0</v>
      </c>
      <c r="AJ77" s="148">
        <v>14</v>
      </c>
      <c r="AK77" s="148">
        <v>0</v>
      </c>
      <c r="AL77" s="148">
        <v>0</v>
      </c>
      <c r="AM77" s="148">
        <v>0</v>
      </c>
      <c r="AN77" s="148">
        <v>0</v>
      </c>
      <c r="AO77" s="105">
        <v>0</v>
      </c>
      <c r="AP77" s="127">
        <v>110</v>
      </c>
      <c r="AQ77" s="105">
        <v>0</v>
      </c>
      <c r="AR77" s="107">
        <v>0</v>
      </c>
      <c r="AS77" s="125">
        <v>21</v>
      </c>
      <c r="AT77" s="108">
        <v>0</v>
      </c>
      <c r="AU77" s="108">
        <v>0</v>
      </c>
      <c r="AV77" s="108">
        <v>0</v>
      </c>
      <c r="AW77" s="108">
        <v>0</v>
      </c>
      <c r="AX77" s="109">
        <v>0</v>
      </c>
      <c r="AY77" s="109">
        <v>0</v>
      </c>
      <c r="AZ77" s="109">
        <v>0</v>
      </c>
      <c r="BA77" s="108">
        <v>0</v>
      </c>
      <c r="BB77" s="108">
        <v>0</v>
      </c>
      <c r="BC77" s="108">
        <v>0</v>
      </c>
      <c r="BD77" s="108">
        <v>5</v>
      </c>
      <c r="BE77" s="108">
        <v>0</v>
      </c>
      <c r="BF77" s="108">
        <v>0</v>
      </c>
      <c r="BG77" s="108">
        <v>0</v>
      </c>
      <c r="BH77" s="108">
        <v>0</v>
      </c>
      <c r="BI77" s="108">
        <v>0</v>
      </c>
      <c r="BJ77" s="108">
        <v>0</v>
      </c>
      <c r="BK77" s="108">
        <v>0</v>
      </c>
      <c r="BL77" s="108">
        <v>0</v>
      </c>
      <c r="BM77" s="108">
        <v>0</v>
      </c>
      <c r="BN77" s="108">
        <v>0</v>
      </c>
      <c r="BO77" s="108">
        <v>0</v>
      </c>
      <c r="BP77" s="108">
        <v>6</v>
      </c>
      <c r="BQ77" s="108">
        <v>6</v>
      </c>
      <c r="BR77" s="108">
        <v>0</v>
      </c>
      <c r="BS77" s="108">
        <v>4</v>
      </c>
      <c r="BT77" s="108">
        <v>0</v>
      </c>
      <c r="BU77" s="108">
        <v>0</v>
      </c>
      <c r="BV77" s="108">
        <v>0</v>
      </c>
      <c r="BW77" s="108">
        <v>0</v>
      </c>
      <c r="BX77" s="127">
        <v>21</v>
      </c>
      <c r="BY77" s="105">
        <v>0</v>
      </c>
      <c r="BZ77" s="107">
        <v>0</v>
      </c>
      <c r="CA77" s="110">
        <v>654</v>
      </c>
      <c r="CB77" s="111">
        <v>0</v>
      </c>
      <c r="CC77" s="111">
        <v>0</v>
      </c>
      <c r="CD77" s="111">
        <v>0</v>
      </c>
      <c r="CE77" s="111">
        <v>0</v>
      </c>
      <c r="CF77" s="111">
        <v>0</v>
      </c>
      <c r="CG77" s="111">
        <v>1</v>
      </c>
      <c r="CH77" s="111">
        <v>5</v>
      </c>
      <c r="CI77" s="111">
        <v>0</v>
      </c>
      <c r="CJ77" s="111">
        <v>0</v>
      </c>
      <c r="CK77" s="111"/>
      <c r="CL77" s="192">
        <v>1300</v>
      </c>
      <c r="CM77" s="113">
        <v>0</v>
      </c>
      <c r="CN77" s="114">
        <v>0</v>
      </c>
      <c r="CO77" s="115">
        <v>0</v>
      </c>
      <c r="CP77" s="116">
        <v>0</v>
      </c>
      <c r="CQ77" s="116">
        <v>0</v>
      </c>
      <c r="CR77" s="117">
        <v>0</v>
      </c>
      <c r="CS77" s="117">
        <v>0</v>
      </c>
      <c r="CT77" s="116">
        <v>0</v>
      </c>
      <c r="CU77" s="119">
        <v>0</v>
      </c>
      <c r="CV77" s="117">
        <v>0</v>
      </c>
      <c r="CW77" s="122">
        <v>0</v>
      </c>
      <c r="CX77" s="193">
        <v>0</v>
      </c>
      <c r="CY77" s="194">
        <v>0</v>
      </c>
      <c r="DA77" s="7"/>
    </row>
    <row r="78" spans="1:105" s="101" customFormat="1" x14ac:dyDescent="0.2">
      <c r="A78" s="135"/>
      <c r="B78" s="103"/>
      <c r="C78" s="136" t="s">
        <v>168</v>
      </c>
      <c r="D78" s="137">
        <v>4</v>
      </c>
      <c r="E78" s="138">
        <v>0</v>
      </c>
      <c r="F78" s="138">
        <v>0</v>
      </c>
      <c r="G78" s="138">
        <v>0</v>
      </c>
      <c r="H78" s="138">
        <v>0</v>
      </c>
      <c r="I78" s="138">
        <v>0</v>
      </c>
      <c r="J78" s="138">
        <v>0</v>
      </c>
      <c r="K78" s="138">
        <v>0</v>
      </c>
      <c r="L78" s="138">
        <v>0</v>
      </c>
      <c r="M78" s="138">
        <v>0</v>
      </c>
      <c r="N78" s="138">
        <v>0</v>
      </c>
      <c r="O78" s="138">
        <v>0</v>
      </c>
      <c r="P78" s="138">
        <v>0</v>
      </c>
      <c r="Q78" s="138">
        <v>0</v>
      </c>
      <c r="R78" s="138">
        <v>0</v>
      </c>
      <c r="S78" s="138">
        <v>0</v>
      </c>
      <c r="T78" s="138">
        <v>0</v>
      </c>
      <c r="U78" s="138">
        <v>0</v>
      </c>
      <c r="V78" s="138">
        <v>0</v>
      </c>
      <c r="W78" s="138">
        <v>0</v>
      </c>
      <c r="X78" s="138">
        <v>0</v>
      </c>
      <c r="Y78" s="138">
        <v>0</v>
      </c>
      <c r="Z78" s="138">
        <v>0</v>
      </c>
      <c r="AA78" s="138">
        <v>0</v>
      </c>
      <c r="AB78" s="138">
        <v>0</v>
      </c>
      <c r="AC78" s="138">
        <v>0</v>
      </c>
      <c r="AD78" s="138">
        <v>0</v>
      </c>
      <c r="AE78" s="138">
        <v>2</v>
      </c>
      <c r="AF78" s="138">
        <v>0</v>
      </c>
      <c r="AG78" s="138">
        <v>0</v>
      </c>
      <c r="AH78" s="138">
        <v>0</v>
      </c>
      <c r="AI78" s="138">
        <v>0</v>
      </c>
      <c r="AJ78" s="138">
        <v>2</v>
      </c>
      <c r="AK78" s="138">
        <v>0</v>
      </c>
      <c r="AL78" s="138">
        <v>0</v>
      </c>
      <c r="AM78" s="138">
        <v>0</v>
      </c>
      <c r="AN78" s="138">
        <v>0</v>
      </c>
      <c r="AO78" s="138">
        <v>0</v>
      </c>
      <c r="AP78" s="138">
        <v>4</v>
      </c>
      <c r="AQ78" s="138">
        <v>0</v>
      </c>
      <c r="AR78" s="139">
        <v>0</v>
      </c>
      <c r="AS78" s="137">
        <v>0</v>
      </c>
      <c r="AT78" s="138">
        <v>0</v>
      </c>
      <c r="AU78" s="138">
        <v>0</v>
      </c>
      <c r="AV78" s="138">
        <v>0</v>
      </c>
      <c r="AW78" s="138">
        <v>0</v>
      </c>
      <c r="AX78" s="138">
        <v>0</v>
      </c>
      <c r="AY78" s="138">
        <v>0</v>
      </c>
      <c r="AZ78" s="138">
        <v>0</v>
      </c>
      <c r="BA78" s="138">
        <v>0</v>
      </c>
      <c r="BB78" s="138">
        <v>0</v>
      </c>
      <c r="BC78" s="138">
        <v>0</v>
      </c>
      <c r="BD78" s="138">
        <v>0</v>
      </c>
      <c r="BE78" s="138">
        <v>0</v>
      </c>
      <c r="BF78" s="138">
        <v>0</v>
      </c>
      <c r="BG78" s="138">
        <v>0</v>
      </c>
      <c r="BH78" s="138">
        <v>0</v>
      </c>
      <c r="BI78" s="138">
        <v>0</v>
      </c>
      <c r="BJ78" s="138">
        <v>0</v>
      </c>
      <c r="BK78" s="138">
        <v>0</v>
      </c>
      <c r="BL78" s="138">
        <v>0</v>
      </c>
      <c r="BM78" s="138">
        <v>0</v>
      </c>
      <c r="BN78" s="138">
        <v>0</v>
      </c>
      <c r="BO78" s="138">
        <v>0</v>
      </c>
      <c r="BP78" s="138">
        <v>0</v>
      </c>
      <c r="BQ78" s="138">
        <v>0</v>
      </c>
      <c r="BR78" s="138">
        <v>0</v>
      </c>
      <c r="BS78" s="138">
        <v>0</v>
      </c>
      <c r="BT78" s="138">
        <v>0</v>
      </c>
      <c r="BU78" s="138">
        <v>0</v>
      </c>
      <c r="BV78" s="138">
        <v>0</v>
      </c>
      <c r="BW78" s="138">
        <v>0</v>
      </c>
      <c r="BX78" s="138">
        <v>0</v>
      </c>
      <c r="BY78" s="138">
        <v>0</v>
      </c>
      <c r="BZ78" s="139">
        <v>0</v>
      </c>
      <c r="CA78" s="137">
        <v>0</v>
      </c>
      <c r="CB78" s="140">
        <v>0</v>
      </c>
      <c r="CC78" s="140">
        <v>0</v>
      </c>
      <c r="CD78" s="140">
        <v>0</v>
      </c>
      <c r="CE78" s="140">
        <v>0</v>
      </c>
      <c r="CF78" s="140">
        <v>0</v>
      </c>
      <c r="CG78" s="140">
        <v>0</v>
      </c>
      <c r="CH78" s="140">
        <v>0</v>
      </c>
      <c r="CI78" s="140">
        <v>0</v>
      </c>
      <c r="CJ78" s="140">
        <v>0</v>
      </c>
      <c r="CK78" s="140">
        <v>0</v>
      </c>
      <c r="CL78" s="139">
        <v>0</v>
      </c>
      <c r="CM78" s="154">
        <v>0</v>
      </c>
      <c r="CN78" s="155">
        <v>0</v>
      </c>
      <c r="CO78" s="143">
        <v>0</v>
      </c>
      <c r="CP78" s="144">
        <v>0</v>
      </c>
      <c r="CQ78" s="144">
        <v>0</v>
      </c>
      <c r="CR78" s="145">
        <v>0</v>
      </c>
      <c r="CS78" s="145">
        <v>0</v>
      </c>
      <c r="CT78" s="144">
        <v>0</v>
      </c>
      <c r="CU78" s="146">
        <v>0</v>
      </c>
      <c r="CV78" s="144">
        <v>0</v>
      </c>
      <c r="CW78" s="146">
        <v>0</v>
      </c>
      <c r="CX78" s="196">
        <v>0</v>
      </c>
      <c r="CY78" s="196">
        <v>0</v>
      </c>
      <c r="DA78" s="7"/>
    </row>
    <row r="79" spans="1:105" s="101" customFormat="1" ht="12" customHeight="1" x14ac:dyDescent="0.2">
      <c r="A79" s="102">
        <v>430374</v>
      </c>
      <c r="B79" s="103">
        <v>374</v>
      </c>
      <c r="C79" s="103" t="s">
        <v>169</v>
      </c>
      <c r="D79" s="125">
        <v>4</v>
      </c>
      <c r="E79" s="105">
        <v>0</v>
      </c>
      <c r="F79" s="105">
        <v>0</v>
      </c>
      <c r="G79" s="105">
        <v>0</v>
      </c>
      <c r="H79" s="105">
        <v>0</v>
      </c>
      <c r="I79" s="105">
        <v>0</v>
      </c>
      <c r="J79" s="105">
        <v>0</v>
      </c>
      <c r="K79" s="105">
        <v>0</v>
      </c>
      <c r="L79" s="105">
        <v>0</v>
      </c>
      <c r="M79" s="105">
        <v>0</v>
      </c>
      <c r="N79" s="105">
        <v>0</v>
      </c>
      <c r="O79" s="105">
        <v>0</v>
      </c>
      <c r="P79" s="105">
        <v>0</v>
      </c>
      <c r="Q79" s="105">
        <v>0</v>
      </c>
      <c r="R79" s="105">
        <v>0</v>
      </c>
      <c r="S79" s="105">
        <v>0</v>
      </c>
      <c r="T79" s="105">
        <v>0</v>
      </c>
      <c r="U79" s="105">
        <v>0</v>
      </c>
      <c r="V79" s="105">
        <v>0</v>
      </c>
      <c r="W79" s="105">
        <v>0</v>
      </c>
      <c r="X79" s="105">
        <v>0</v>
      </c>
      <c r="Y79" s="105">
        <v>0</v>
      </c>
      <c r="Z79" s="105">
        <v>0</v>
      </c>
      <c r="AA79" s="105">
        <v>0</v>
      </c>
      <c r="AB79" s="105">
        <v>0</v>
      </c>
      <c r="AC79" s="105">
        <v>0</v>
      </c>
      <c r="AD79" s="105">
        <v>0</v>
      </c>
      <c r="AE79" s="105">
        <v>2</v>
      </c>
      <c r="AF79" s="105">
        <v>0</v>
      </c>
      <c r="AG79" s="105">
        <v>0</v>
      </c>
      <c r="AH79" s="105">
        <v>0</v>
      </c>
      <c r="AI79" s="105">
        <v>0</v>
      </c>
      <c r="AJ79" s="105">
        <v>2</v>
      </c>
      <c r="AK79" s="105">
        <v>0</v>
      </c>
      <c r="AL79" s="105">
        <v>0</v>
      </c>
      <c r="AM79" s="105">
        <v>0</v>
      </c>
      <c r="AN79" s="105">
        <v>0</v>
      </c>
      <c r="AO79" s="105">
        <v>0</v>
      </c>
      <c r="AP79" s="127">
        <v>4</v>
      </c>
      <c r="AQ79" s="105">
        <v>0</v>
      </c>
      <c r="AR79" s="107">
        <v>0</v>
      </c>
      <c r="AS79" s="125">
        <v>0</v>
      </c>
      <c r="AT79" s="108">
        <v>0</v>
      </c>
      <c r="AU79" s="108">
        <v>0</v>
      </c>
      <c r="AV79" s="108">
        <v>0</v>
      </c>
      <c r="AW79" s="108">
        <v>0</v>
      </c>
      <c r="AX79" s="109">
        <v>0</v>
      </c>
      <c r="AY79" s="109">
        <v>0</v>
      </c>
      <c r="AZ79" s="109">
        <v>0</v>
      </c>
      <c r="BA79" s="108">
        <v>0</v>
      </c>
      <c r="BB79" s="108">
        <v>0</v>
      </c>
      <c r="BC79" s="108">
        <v>0</v>
      </c>
      <c r="BD79" s="108">
        <v>0</v>
      </c>
      <c r="BE79" s="108">
        <v>0</v>
      </c>
      <c r="BF79" s="108">
        <v>0</v>
      </c>
      <c r="BG79" s="108">
        <v>0</v>
      </c>
      <c r="BH79" s="108">
        <v>0</v>
      </c>
      <c r="BI79" s="108">
        <v>0</v>
      </c>
      <c r="BJ79" s="108">
        <v>0</v>
      </c>
      <c r="BK79" s="108">
        <v>0</v>
      </c>
      <c r="BL79" s="108">
        <v>0</v>
      </c>
      <c r="BM79" s="108">
        <v>0</v>
      </c>
      <c r="BN79" s="108">
        <v>0</v>
      </c>
      <c r="BO79" s="108">
        <v>0</v>
      </c>
      <c r="BP79" s="108">
        <v>0</v>
      </c>
      <c r="BQ79" s="108">
        <v>0</v>
      </c>
      <c r="BR79" s="108">
        <v>0</v>
      </c>
      <c r="BS79" s="108">
        <v>0</v>
      </c>
      <c r="BT79" s="108">
        <v>0</v>
      </c>
      <c r="BU79" s="108">
        <v>0</v>
      </c>
      <c r="BV79" s="108">
        <v>0</v>
      </c>
      <c r="BW79" s="108">
        <v>0</v>
      </c>
      <c r="BX79" s="127">
        <v>0</v>
      </c>
      <c r="BY79" s="105">
        <v>0</v>
      </c>
      <c r="BZ79" s="107">
        <v>0</v>
      </c>
      <c r="CA79" s="110">
        <v>0</v>
      </c>
      <c r="CB79" s="111">
        <v>0</v>
      </c>
      <c r="CC79" s="111">
        <v>0</v>
      </c>
      <c r="CD79" s="111">
        <v>0</v>
      </c>
      <c r="CE79" s="111">
        <v>0</v>
      </c>
      <c r="CF79" s="111">
        <v>0</v>
      </c>
      <c r="CG79" s="111">
        <v>0</v>
      </c>
      <c r="CH79" s="111">
        <v>0</v>
      </c>
      <c r="CI79" s="111">
        <v>0</v>
      </c>
      <c r="CJ79" s="111">
        <v>0</v>
      </c>
      <c r="CK79" s="111"/>
      <c r="CL79" s="192">
        <v>0</v>
      </c>
      <c r="CM79" s="113">
        <v>0</v>
      </c>
      <c r="CN79" s="114">
        <v>0</v>
      </c>
      <c r="CO79" s="115">
        <v>0</v>
      </c>
      <c r="CP79" s="116">
        <v>0</v>
      </c>
      <c r="CQ79" s="116">
        <v>0</v>
      </c>
      <c r="CR79" s="117">
        <v>0</v>
      </c>
      <c r="CS79" s="117">
        <v>0</v>
      </c>
      <c r="CT79" s="116">
        <v>0</v>
      </c>
      <c r="CU79" s="119">
        <v>0</v>
      </c>
      <c r="CV79" s="117">
        <v>0</v>
      </c>
      <c r="CW79" s="122">
        <v>0</v>
      </c>
      <c r="CX79" s="193">
        <v>0</v>
      </c>
      <c r="CY79" s="194">
        <v>0</v>
      </c>
      <c r="DA79" s="7"/>
    </row>
    <row r="80" spans="1:105" s="101" customFormat="1" x14ac:dyDescent="0.2">
      <c r="A80" s="135"/>
      <c r="B80" s="103"/>
      <c r="C80" s="136" t="s">
        <v>170</v>
      </c>
      <c r="D80" s="137">
        <v>0</v>
      </c>
      <c r="E80" s="138">
        <v>0</v>
      </c>
      <c r="F80" s="138">
        <v>0</v>
      </c>
      <c r="G80" s="138">
        <v>0</v>
      </c>
      <c r="H80" s="138">
        <v>0</v>
      </c>
      <c r="I80" s="138">
        <v>0</v>
      </c>
      <c r="J80" s="138">
        <v>0</v>
      </c>
      <c r="K80" s="138">
        <v>0</v>
      </c>
      <c r="L80" s="138">
        <v>0</v>
      </c>
      <c r="M80" s="138">
        <v>0</v>
      </c>
      <c r="N80" s="138">
        <v>0</v>
      </c>
      <c r="O80" s="138">
        <v>0</v>
      </c>
      <c r="P80" s="138">
        <v>0</v>
      </c>
      <c r="Q80" s="138">
        <v>0</v>
      </c>
      <c r="R80" s="138">
        <v>0</v>
      </c>
      <c r="S80" s="138">
        <v>0</v>
      </c>
      <c r="T80" s="138">
        <v>0</v>
      </c>
      <c r="U80" s="138">
        <v>0</v>
      </c>
      <c r="V80" s="138">
        <v>0</v>
      </c>
      <c r="W80" s="138">
        <v>0</v>
      </c>
      <c r="X80" s="138">
        <v>0</v>
      </c>
      <c r="Y80" s="138">
        <v>0</v>
      </c>
      <c r="Z80" s="138">
        <v>0</v>
      </c>
      <c r="AA80" s="138">
        <v>0</v>
      </c>
      <c r="AB80" s="138">
        <v>0</v>
      </c>
      <c r="AC80" s="138">
        <v>0</v>
      </c>
      <c r="AD80" s="138">
        <v>0</v>
      </c>
      <c r="AE80" s="138">
        <v>0</v>
      </c>
      <c r="AF80" s="138">
        <v>0</v>
      </c>
      <c r="AG80" s="138">
        <v>0</v>
      </c>
      <c r="AH80" s="138">
        <v>0</v>
      </c>
      <c r="AI80" s="138">
        <v>0</v>
      </c>
      <c r="AJ80" s="138">
        <v>0</v>
      </c>
      <c r="AK80" s="138">
        <v>0</v>
      </c>
      <c r="AL80" s="138">
        <v>0</v>
      </c>
      <c r="AM80" s="138">
        <v>0</v>
      </c>
      <c r="AN80" s="138">
        <v>0</v>
      </c>
      <c r="AO80" s="138">
        <v>0</v>
      </c>
      <c r="AP80" s="138">
        <v>0</v>
      </c>
      <c r="AQ80" s="138">
        <v>0</v>
      </c>
      <c r="AR80" s="139">
        <v>0</v>
      </c>
      <c r="AS80" s="137">
        <v>20</v>
      </c>
      <c r="AT80" s="138">
        <v>0</v>
      </c>
      <c r="AU80" s="138">
        <v>0</v>
      </c>
      <c r="AV80" s="138">
        <v>0</v>
      </c>
      <c r="AW80" s="138">
        <v>1</v>
      </c>
      <c r="AX80" s="138">
        <v>0</v>
      </c>
      <c r="AY80" s="138">
        <v>0</v>
      </c>
      <c r="AZ80" s="138">
        <v>0</v>
      </c>
      <c r="BA80" s="138">
        <v>0</v>
      </c>
      <c r="BB80" s="138">
        <v>0</v>
      </c>
      <c r="BC80" s="138">
        <v>0</v>
      </c>
      <c r="BD80" s="138">
        <v>7</v>
      </c>
      <c r="BE80" s="138">
        <v>0</v>
      </c>
      <c r="BF80" s="138">
        <v>0</v>
      </c>
      <c r="BG80" s="138">
        <v>0</v>
      </c>
      <c r="BH80" s="138">
        <v>0</v>
      </c>
      <c r="BI80" s="138">
        <v>0</v>
      </c>
      <c r="BJ80" s="138">
        <v>4</v>
      </c>
      <c r="BK80" s="138">
        <v>0</v>
      </c>
      <c r="BL80" s="138">
        <v>0</v>
      </c>
      <c r="BM80" s="138">
        <v>0</v>
      </c>
      <c r="BN80" s="138">
        <v>0</v>
      </c>
      <c r="BO80" s="138">
        <v>0</v>
      </c>
      <c r="BP80" s="138">
        <v>8</v>
      </c>
      <c r="BQ80" s="138">
        <v>0</v>
      </c>
      <c r="BR80" s="138">
        <v>0</v>
      </c>
      <c r="BS80" s="138">
        <v>0</v>
      </c>
      <c r="BT80" s="138">
        <v>0</v>
      </c>
      <c r="BU80" s="138">
        <v>0</v>
      </c>
      <c r="BV80" s="138">
        <v>0</v>
      </c>
      <c r="BW80" s="138">
        <v>0</v>
      </c>
      <c r="BX80" s="138">
        <v>20</v>
      </c>
      <c r="BY80" s="138">
        <v>0</v>
      </c>
      <c r="BZ80" s="139">
        <v>0</v>
      </c>
      <c r="CA80" s="137">
        <v>433</v>
      </c>
      <c r="CB80" s="140">
        <v>0</v>
      </c>
      <c r="CC80" s="140">
        <v>0</v>
      </c>
      <c r="CD80" s="140">
        <v>0</v>
      </c>
      <c r="CE80" s="140">
        <v>0</v>
      </c>
      <c r="CF80" s="140">
        <v>0</v>
      </c>
      <c r="CG80" s="140">
        <v>0</v>
      </c>
      <c r="CH80" s="140">
        <v>0</v>
      </c>
      <c r="CI80" s="140">
        <v>0</v>
      </c>
      <c r="CJ80" s="140">
        <v>0</v>
      </c>
      <c r="CK80" s="140">
        <v>0</v>
      </c>
      <c r="CL80" s="139">
        <v>398</v>
      </c>
      <c r="CM80" s="154">
        <v>95</v>
      </c>
      <c r="CN80" s="155">
        <v>0</v>
      </c>
      <c r="CO80" s="143">
        <v>0</v>
      </c>
      <c r="CP80" s="144">
        <v>0</v>
      </c>
      <c r="CQ80" s="144">
        <v>0</v>
      </c>
      <c r="CR80" s="145">
        <v>0</v>
      </c>
      <c r="CS80" s="145">
        <v>0</v>
      </c>
      <c r="CT80" s="144">
        <v>0</v>
      </c>
      <c r="CU80" s="146">
        <v>0</v>
      </c>
      <c r="CV80" s="144">
        <v>0</v>
      </c>
      <c r="CW80" s="146">
        <v>0</v>
      </c>
      <c r="CX80" s="196">
        <v>0</v>
      </c>
      <c r="CY80" s="196">
        <v>6</v>
      </c>
      <c r="DA80" s="7"/>
    </row>
    <row r="81" spans="1:106" s="101" customFormat="1" ht="12" customHeight="1" x14ac:dyDescent="0.2">
      <c r="A81" s="102">
        <v>430301</v>
      </c>
      <c r="B81" s="103">
        <v>301</v>
      </c>
      <c r="C81" s="103" t="s">
        <v>171</v>
      </c>
      <c r="D81" s="125">
        <v>0</v>
      </c>
      <c r="E81" s="105">
        <v>0</v>
      </c>
      <c r="F81" s="105">
        <v>0</v>
      </c>
      <c r="G81" s="105">
        <v>0</v>
      </c>
      <c r="H81" s="105">
        <v>0</v>
      </c>
      <c r="I81" s="105">
        <v>0</v>
      </c>
      <c r="J81" s="105">
        <v>0</v>
      </c>
      <c r="K81" s="105">
        <v>0</v>
      </c>
      <c r="L81" s="105">
        <v>0</v>
      </c>
      <c r="M81" s="105">
        <v>0</v>
      </c>
      <c r="N81" s="105">
        <v>0</v>
      </c>
      <c r="O81" s="105">
        <v>0</v>
      </c>
      <c r="P81" s="105">
        <v>0</v>
      </c>
      <c r="Q81" s="105">
        <v>0</v>
      </c>
      <c r="R81" s="105">
        <v>0</v>
      </c>
      <c r="S81" s="105">
        <v>0</v>
      </c>
      <c r="T81" s="105">
        <v>0</v>
      </c>
      <c r="U81" s="105">
        <v>0</v>
      </c>
      <c r="V81" s="105">
        <v>0</v>
      </c>
      <c r="W81" s="105">
        <v>0</v>
      </c>
      <c r="X81" s="105">
        <v>0</v>
      </c>
      <c r="Y81" s="105">
        <v>0</v>
      </c>
      <c r="Z81" s="105">
        <v>0</v>
      </c>
      <c r="AA81" s="105">
        <v>0</v>
      </c>
      <c r="AB81" s="105">
        <v>0</v>
      </c>
      <c r="AC81" s="105">
        <v>0</v>
      </c>
      <c r="AD81" s="105">
        <v>0</v>
      </c>
      <c r="AE81" s="105">
        <v>0</v>
      </c>
      <c r="AF81" s="105">
        <v>0</v>
      </c>
      <c r="AG81" s="105">
        <v>0</v>
      </c>
      <c r="AH81" s="105">
        <v>0</v>
      </c>
      <c r="AI81" s="105">
        <v>0</v>
      </c>
      <c r="AJ81" s="105">
        <v>0</v>
      </c>
      <c r="AK81" s="105">
        <v>0</v>
      </c>
      <c r="AL81" s="105">
        <v>0</v>
      </c>
      <c r="AM81" s="105">
        <v>0</v>
      </c>
      <c r="AN81" s="105">
        <v>0</v>
      </c>
      <c r="AO81" s="105">
        <v>0</v>
      </c>
      <c r="AP81" s="127">
        <v>0</v>
      </c>
      <c r="AQ81" s="105">
        <v>0</v>
      </c>
      <c r="AR81" s="107">
        <v>0</v>
      </c>
      <c r="AS81" s="125">
        <v>20</v>
      </c>
      <c r="AT81" s="108">
        <v>0</v>
      </c>
      <c r="AU81" s="108">
        <v>0</v>
      </c>
      <c r="AV81" s="108">
        <v>0</v>
      </c>
      <c r="AW81" s="108">
        <v>1</v>
      </c>
      <c r="AX81" s="109">
        <v>0</v>
      </c>
      <c r="AY81" s="109">
        <v>0</v>
      </c>
      <c r="AZ81" s="109">
        <v>0</v>
      </c>
      <c r="BA81" s="108">
        <v>0</v>
      </c>
      <c r="BB81" s="108">
        <v>0</v>
      </c>
      <c r="BC81" s="108">
        <v>0</v>
      </c>
      <c r="BD81" s="108">
        <v>7</v>
      </c>
      <c r="BE81" s="108">
        <v>0</v>
      </c>
      <c r="BF81" s="108">
        <v>0</v>
      </c>
      <c r="BG81" s="108">
        <v>0</v>
      </c>
      <c r="BH81" s="108">
        <v>0</v>
      </c>
      <c r="BI81" s="108">
        <v>0</v>
      </c>
      <c r="BJ81" s="108">
        <v>4</v>
      </c>
      <c r="BK81" s="108">
        <v>0</v>
      </c>
      <c r="BL81" s="108">
        <v>0</v>
      </c>
      <c r="BM81" s="108">
        <v>0</v>
      </c>
      <c r="BN81" s="108">
        <v>0</v>
      </c>
      <c r="BO81" s="108">
        <v>0</v>
      </c>
      <c r="BP81" s="108">
        <v>8</v>
      </c>
      <c r="BQ81" s="108">
        <v>0</v>
      </c>
      <c r="BR81" s="108">
        <v>0</v>
      </c>
      <c r="BS81" s="108">
        <v>0</v>
      </c>
      <c r="BT81" s="108">
        <v>0</v>
      </c>
      <c r="BU81" s="108">
        <v>0</v>
      </c>
      <c r="BV81" s="108">
        <v>0</v>
      </c>
      <c r="BW81" s="108">
        <v>0</v>
      </c>
      <c r="BX81" s="127">
        <v>20</v>
      </c>
      <c r="BY81" s="105">
        <v>0</v>
      </c>
      <c r="BZ81" s="107">
        <v>0</v>
      </c>
      <c r="CA81" s="110">
        <v>433</v>
      </c>
      <c r="CB81" s="111">
        <v>0</v>
      </c>
      <c r="CC81" s="111">
        <v>0</v>
      </c>
      <c r="CD81" s="111">
        <v>0</v>
      </c>
      <c r="CE81" s="111">
        <v>0</v>
      </c>
      <c r="CF81" s="111">
        <v>0</v>
      </c>
      <c r="CG81" s="111">
        <v>0</v>
      </c>
      <c r="CH81" s="111">
        <v>0</v>
      </c>
      <c r="CI81" s="111">
        <v>0</v>
      </c>
      <c r="CJ81" s="111">
        <v>0</v>
      </c>
      <c r="CK81" s="111"/>
      <c r="CL81" s="192">
        <v>398</v>
      </c>
      <c r="CM81" s="113">
        <v>95</v>
      </c>
      <c r="CN81" s="114">
        <v>0</v>
      </c>
      <c r="CO81" s="115">
        <v>0</v>
      </c>
      <c r="CP81" s="116">
        <v>0</v>
      </c>
      <c r="CQ81" s="116">
        <v>0</v>
      </c>
      <c r="CR81" s="117">
        <v>0</v>
      </c>
      <c r="CS81" s="117">
        <v>0</v>
      </c>
      <c r="CT81" s="116">
        <v>0</v>
      </c>
      <c r="CU81" s="119">
        <v>0</v>
      </c>
      <c r="CV81" s="117">
        <v>0</v>
      </c>
      <c r="CW81" s="122">
        <v>0</v>
      </c>
      <c r="CX81" s="193">
        <v>0</v>
      </c>
      <c r="CY81" s="194">
        <v>6</v>
      </c>
      <c r="DA81" s="7"/>
    </row>
    <row r="82" spans="1:106" s="101" customFormat="1" x14ac:dyDescent="0.2">
      <c r="A82" s="135"/>
      <c r="B82" s="103"/>
      <c r="C82" s="136" t="s">
        <v>172</v>
      </c>
      <c r="D82" s="137">
        <v>451</v>
      </c>
      <c r="E82" s="138">
        <v>0</v>
      </c>
      <c r="F82" s="138">
        <v>0</v>
      </c>
      <c r="G82" s="138">
        <v>23</v>
      </c>
      <c r="H82" s="138">
        <v>110</v>
      </c>
      <c r="I82" s="138">
        <v>3</v>
      </c>
      <c r="J82" s="138">
        <v>18</v>
      </c>
      <c r="K82" s="138">
        <v>44</v>
      </c>
      <c r="L82" s="138">
        <v>25</v>
      </c>
      <c r="M82" s="138">
        <v>0</v>
      </c>
      <c r="N82" s="138">
        <v>0</v>
      </c>
      <c r="O82" s="138">
        <v>0</v>
      </c>
      <c r="P82" s="138">
        <v>26</v>
      </c>
      <c r="Q82" s="138">
        <v>0</v>
      </c>
      <c r="R82" s="138">
        <v>0</v>
      </c>
      <c r="S82" s="138">
        <v>0</v>
      </c>
      <c r="T82" s="138">
        <v>16</v>
      </c>
      <c r="U82" s="138">
        <v>0</v>
      </c>
      <c r="V82" s="138">
        <v>16</v>
      </c>
      <c r="W82" s="138">
        <v>0</v>
      </c>
      <c r="X82" s="138">
        <v>16</v>
      </c>
      <c r="Y82" s="138">
        <v>0</v>
      </c>
      <c r="Z82" s="138">
        <v>11</v>
      </c>
      <c r="AA82" s="138">
        <v>0</v>
      </c>
      <c r="AB82" s="138">
        <v>0</v>
      </c>
      <c r="AC82" s="138">
        <v>0</v>
      </c>
      <c r="AD82" s="138">
        <v>0</v>
      </c>
      <c r="AE82" s="138">
        <v>39</v>
      </c>
      <c r="AF82" s="138">
        <v>0</v>
      </c>
      <c r="AG82" s="138">
        <v>0</v>
      </c>
      <c r="AH82" s="138">
        <v>16</v>
      </c>
      <c r="AI82" s="138">
        <v>24</v>
      </c>
      <c r="AJ82" s="138">
        <v>64</v>
      </c>
      <c r="AK82" s="138">
        <v>0</v>
      </c>
      <c r="AL82" s="138">
        <v>0</v>
      </c>
      <c r="AM82" s="138">
        <v>0</v>
      </c>
      <c r="AN82" s="138">
        <v>0</v>
      </c>
      <c r="AO82" s="138">
        <v>3</v>
      </c>
      <c r="AP82" s="138">
        <v>442</v>
      </c>
      <c r="AQ82" s="138">
        <v>0</v>
      </c>
      <c r="AR82" s="139">
        <v>9</v>
      </c>
      <c r="AS82" s="137">
        <v>329</v>
      </c>
      <c r="AT82" s="138">
        <v>0</v>
      </c>
      <c r="AU82" s="138">
        <v>17</v>
      </c>
      <c r="AV82" s="138">
        <v>17</v>
      </c>
      <c r="AW82" s="138">
        <v>2</v>
      </c>
      <c r="AX82" s="138">
        <v>0</v>
      </c>
      <c r="AY82" s="138">
        <v>0</v>
      </c>
      <c r="AZ82" s="138">
        <v>0</v>
      </c>
      <c r="BA82" s="138">
        <v>20</v>
      </c>
      <c r="BB82" s="138">
        <v>0</v>
      </c>
      <c r="BC82" s="138">
        <v>0</v>
      </c>
      <c r="BD82" s="138">
        <v>7</v>
      </c>
      <c r="BE82" s="138">
        <v>0</v>
      </c>
      <c r="BF82" s="138">
        <v>79</v>
      </c>
      <c r="BG82" s="138">
        <v>0</v>
      </c>
      <c r="BH82" s="138">
        <v>20</v>
      </c>
      <c r="BI82" s="138">
        <v>35</v>
      </c>
      <c r="BJ82" s="138">
        <v>26</v>
      </c>
      <c r="BK82" s="138">
        <v>7</v>
      </c>
      <c r="BL82" s="138">
        <v>0</v>
      </c>
      <c r="BM82" s="138">
        <v>0</v>
      </c>
      <c r="BN82" s="138">
        <v>0</v>
      </c>
      <c r="BO82" s="138">
        <v>0</v>
      </c>
      <c r="BP82" s="138">
        <v>90</v>
      </c>
      <c r="BQ82" s="138">
        <v>1</v>
      </c>
      <c r="BR82" s="138">
        <v>0</v>
      </c>
      <c r="BS82" s="138">
        <v>8</v>
      </c>
      <c r="BT82" s="138">
        <v>0</v>
      </c>
      <c r="BU82" s="138">
        <v>0</v>
      </c>
      <c r="BV82" s="138">
        <v>0</v>
      </c>
      <c r="BW82" s="138">
        <v>0</v>
      </c>
      <c r="BX82" s="138">
        <v>315</v>
      </c>
      <c r="BY82" s="138">
        <v>0</v>
      </c>
      <c r="BZ82" s="139">
        <v>14</v>
      </c>
      <c r="CA82" s="137">
        <v>34793</v>
      </c>
      <c r="CB82" s="140">
        <v>0</v>
      </c>
      <c r="CC82" s="140">
        <v>0</v>
      </c>
      <c r="CD82" s="140">
        <v>0</v>
      </c>
      <c r="CE82" s="140">
        <v>56</v>
      </c>
      <c r="CF82" s="140">
        <v>0</v>
      </c>
      <c r="CG82" s="140">
        <v>2</v>
      </c>
      <c r="CH82" s="140">
        <v>4</v>
      </c>
      <c r="CI82" s="140">
        <v>80</v>
      </c>
      <c r="CJ82" s="140">
        <v>0</v>
      </c>
      <c r="CK82" s="140">
        <v>0</v>
      </c>
      <c r="CL82" s="139">
        <v>14041</v>
      </c>
      <c r="CM82" s="154">
        <v>1864</v>
      </c>
      <c r="CN82" s="155">
        <v>4</v>
      </c>
      <c r="CO82" s="143">
        <v>0</v>
      </c>
      <c r="CP82" s="144">
        <v>0</v>
      </c>
      <c r="CQ82" s="144">
        <v>0</v>
      </c>
      <c r="CR82" s="145">
        <v>0</v>
      </c>
      <c r="CS82" s="145">
        <v>0</v>
      </c>
      <c r="CT82" s="144">
        <v>0</v>
      </c>
      <c r="CU82" s="146">
        <v>1136</v>
      </c>
      <c r="CV82" s="144">
        <v>0</v>
      </c>
      <c r="CW82" s="146">
        <v>0</v>
      </c>
      <c r="CX82" s="196">
        <v>0</v>
      </c>
      <c r="CY82" s="196">
        <v>11</v>
      </c>
      <c r="DA82" s="7"/>
    </row>
    <row r="83" spans="1:106" s="101" customFormat="1" ht="12" customHeight="1" x14ac:dyDescent="0.2">
      <c r="A83" s="102">
        <v>430141</v>
      </c>
      <c r="B83" s="103">
        <v>141</v>
      </c>
      <c r="C83" s="103" t="s">
        <v>173</v>
      </c>
      <c r="D83" s="125">
        <v>412</v>
      </c>
      <c r="E83" s="105">
        <v>0</v>
      </c>
      <c r="F83" s="105">
        <v>0</v>
      </c>
      <c r="G83" s="105">
        <v>0</v>
      </c>
      <c r="H83" s="105">
        <v>110</v>
      </c>
      <c r="I83" s="105">
        <v>3</v>
      </c>
      <c r="J83" s="105">
        <v>18</v>
      </c>
      <c r="K83" s="105">
        <v>44</v>
      </c>
      <c r="L83" s="105">
        <v>25</v>
      </c>
      <c r="M83" s="105">
        <v>0</v>
      </c>
      <c r="N83" s="105">
        <v>0</v>
      </c>
      <c r="O83" s="105">
        <v>0</v>
      </c>
      <c r="P83" s="105">
        <v>26</v>
      </c>
      <c r="Q83" s="105">
        <v>0</v>
      </c>
      <c r="R83" s="105">
        <v>0</v>
      </c>
      <c r="S83" s="105">
        <v>0</v>
      </c>
      <c r="T83" s="105">
        <v>0</v>
      </c>
      <c r="U83" s="105">
        <v>0</v>
      </c>
      <c r="V83" s="105">
        <v>16</v>
      </c>
      <c r="W83" s="105">
        <v>0</v>
      </c>
      <c r="X83" s="105">
        <v>16</v>
      </c>
      <c r="Y83" s="105">
        <v>0</v>
      </c>
      <c r="Z83" s="105">
        <v>11</v>
      </c>
      <c r="AA83" s="105">
        <v>0</v>
      </c>
      <c r="AB83" s="105">
        <v>0</v>
      </c>
      <c r="AC83" s="105">
        <v>0</v>
      </c>
      <c r="AD83" s="105">
        <v>0</v>
      </c>
      <c r="AE83" s="105">
        <v>39</v>
      </c>
      <c r="AF83" s="105">
        <v>0</v>
      </c>
      <c r="AG83" s="105">
        <v>0</v>
      </c>
      <c r="AH83" s="105">
        <v>16</v>
      </c>
      <c r="AI83" s="105">
        <v>24</v>
      </c>
      <c r="AJ83" s="105">
        <v>64</v>
      </c>
      <c r="AK83" s="105">
        <v>0</v>
      </c>
      <c r="AL83" s="105">
        <v>0</v>
      </c>
      <c r="AM83" s="105">
        <v>0</v>
      </c>
      <c r="AN83" s="105">
        <v>0</v>
      </c>
      <c r="AO83" s="105">
        <v>0</v>
      </c>
      <c r="AP83" s="127">
        <v>412</v>
      </c>
      <c r="AQ83" s="105">
        <v>0</v>
      </c>
      <c r="AR83" s="107">
        <v>0</v>
      </c>
      <c r="AS83" s="125">
        <v>233</v>
      </c>
      <c r="AT83" s="108">
        <v>0</v>
      </c>
      <c r="AU83" s="108">
        <v>17</v>
      </c>
      <c r="AV83" s="108">
        <v>0</v>
      </c>
      <c r="AW83" s="108">
        <v>2</v>
      </c>
      <c r="AX83" s="109">
        <v>0</v>
      </c>
      <c r="AY83" s="109">
        <v>0</v>
      </c>
      <c r="AZ83" s="109">
        <v>0</v>
      </c>
      <c r="BA83" s="108">
        <v>20</v>
      </c>
      <c r="BB83" s="108">
        <v>0</v>
      </c>
      <c r="BC83" s="108">
        <v>0</v>
      </c>
      <c r="BD83" s="108">
        <v>7</v>
      </c>
      <c r="BE83" s="108">
        <v>0</v>
      </c>
      <c r="BF83" s="108">
        <v>0</v>
      </c>
      <c r="BG83" s="108">
        <v>0</v>
      </c>
      <c r="BH83" s="108">
        <v>20</v>
      </c>
      <c r="BI83" s="108">
        <v>35</v>
      </c>
      <c r="BJ83" s="108">
        <v>26</v>
      </c>
      <c r="BK83" s="108">
        <v>7</v>
      </c>
      <c r="BL83" s="108">
        <v>0</v>
      </c>
      <c r="BM83" s="108">
        <v>0</v>
      </c>
      <c r="BN83" s="108">
        <v>0</v>
      </c>
      <c r="BO83" s="108">
        <v>0</v>
      </c>
      <c r="BP83" s="108">
        <v>90</v>
      </c>
      <c r="BQ83" s="108">
        <v>1</v>
      </c>
      <c r="BR83" s="108">
        <v>0</v>
      </c>
      <c r="BS83" s="108">
        <v>8</v>
      </c>
      <c r="BT83" s="108">
        <v>0</v>
      </c>
      <c r="BU83" s="108">
        <v>0</v>
      </c>
      <c r="BV83" s="108">
        <v>0</v>
      </c>
      <c r="BW83" s="108">
        <v>0</v>
      </c>
      <c r="BX83" s="127">
        <v>233</v>
      </c>
      <c r="BY83" s="105">
        <v>0</v>
      </c>
      <c r="BZ83" s="107">
        <v>0</v>
      </c>
      <c r="CA83" s="110">
        <v>33901</v>
      </c>
      <c r="CB83" s="111">
        <v>0</v>
      </c>
      <c r="CC83" s="111">
        <v>0</v>
      </c>
      <c r="CD83" s="111">
        <v>0</v>
      </c>
      <c r="CE83" s="111">
        <v>0</v>
      </c>
      <c r="CF83" s="111">
        <v>0</v>
      </c>
      <c r="CG83" s="111">
        <v>0</v>
      </c>
      <c r="CH83" s="111">
        <v>0</v>
      </c>
      <c r="CI83" s="111">
        <v>0</v>
      </c>
      <c r="CJ83" s="111">
        <v>0</v>
      </c>
      <c r="CK83" s="111"/>
      <c r="CL83" s="192">
        <v>14041</v>
      </c>
      <c r="CM83" s="113">
        <v>1864</v>
      </c>
      <c r="CN83" s="114">
        <v>4</v>
      </c>
      <c r="CO83" s="115">
        <v>0</v>
      </c>
      <c r="CP83" s="116">
        <v>0</v>
      </c>
      <c r="CQ83" s="116">
        <v>0</v>
      </c>
      <c r="CR83" s="117">
        <v>0</v>
      </c>
      <c r="CS83" s="117">
        <v>0</v>
      </c>
      <c r="CT83" s="116">
        <v>0</v>
      </c>
      <c r="CU83" s="119">
        <v>1136</v>
      </c>
      <c r="CV83" s="117">
        <v>0</v>
      </c>
      <c r="CW83" s="122">
        <v>0</v>
      </c>
      <c r="CX83" s="193">
        <v>0</v>
      </c>
      <c r="CY83" s="194">
        <v>11</v>
      </c>
      <c r="DA83" s="7"/>
    </row>
    <row r="84" spans="1:106" s="101" customFormat="1" ht="12" customHeight="1" x14ac:dyDescent="0.2">
      <c r="A84" s="102">
        <v>430336</v>
      </c>
      <c r="B84" s="103">
        <v>336</v>
      </c>
      <c r="C84" s="103" t="s">
        <v>174</v>
      </c>
      <c r="D84" s="125">
        <v>39</v>
      </c>
      <c r="E84" s="105">
        <v>0</v>
      </c>
      <c r="F84" s="105">
        <v>0</v>
      </c>
      <c r="G84" s="105">
        <v>23</v>
      </c>
      <c r="H84" s="105">
        <v>0</v>
      </c>
      <c r="I84" s="105">
        <v>0</v>
      </c>
      <c r="J84" s="105">
        <v>0</v>
      </c>
      <c r="K84" s="105">
        <v>0</v>
      </c>
      <c r="L84" s="105">
        <v>0</v>
      </c>
      <c r="M84" s="105">
        <v>0</v>
      </c>
      <c r="N84" s="105">
        <v>0</v>
      </c>
      <c r="O84" s="105">
        <v>0</v>
      </c>
      <c r="P84" s="105">
        <v>0</v>
      </c>
      <c r="Q84" s="105">
        <v>0</v>
      </c>
      <c r="R84" s="105">
        <v>0</v>
      </c>
      <c r="S84" s="105">
        <v>0</v>
      </c>
      <c r="T84" s="105">
        <v>16</v>
      </c>
      <c r="U84" s="105">
        <v>0</v>
      </c>
      <c r="V84" s="105">
        <v>0</v>
      </c>
      <c r="W84" s="105">
        <v>0</v>
      </c>
      <c r="X84" s="105">
        <v>0</v>
      </c>
      <c r="Y84" s="105">
        <v>0</v>
      </c>
      <c r="Z84" s="105">
        <v>0</v>
      </c>
      <c r="AA84" s="105">
        <v>0</v>
      </c>
      <c r="AB84" s="105">
        <v>0</v>
      </c>
      <c r="AC84" s="105">
        <v>0</v>
      </c>
      <c r="AD84" s="105">
        <v>0</v>
      </c>
      <c r="AE84" s="105">
        <v>0</v>
      </c>
      <c r="AF84" s="105">
        <v>0</v>
      </c>
      <c r="AG84" s="105">
        <v>0</v>
      </c>
      <c r="AH84" s="105">
        <v>0</v>
      </c>
      <c r="AI84" s="105">
        <v>0</v>
      </c>
      <c r="AJ84" s="105">
        <v>0</v>
      </c>
      <c r="AK84" s="105">
        <v>0</v>
      </c>
      <c r="AL84" s="105">
        <v>0</v>
      </c>
      <c r="AM84" s="105">
        <v>0</v>
      </c>
      <c r="AN84" s="105">
        <v>0</v>
      </c>
      <c r="AO84" s="105">
        <v>3</v>
      </c>
      <c r="AP84" s="127">
        <v>30</v>
      </c>
      <c r="AQ84" s="105">
        <v>0</v>
      </c>
      <c r="AR84" s="107">
        <v>9</v>
      </c>
      <c r="AS84" s="125">
        <v>96</v>
      </c>
      <c r="AT84" s="108">
        <v>0</v>
      </c>
      <c r="AU84" s="108">
        <v>0</v>
      </c>
      <c r="AV84" s="108">
        <v>17</v>
      </c>
      <c r="AW84" s="108">
        <v>0</v>
      </c>
      <c r="AX84" s="109">
        <v>0</v>
      </c>
      <c r="AY84" s="109">
        <v>0</v>
      </c>
      <c r="AZ84" s="109">
        <v>0</v>
      </c>
      <c r="BA84" s="108">
        <v>0</v>
      </c>
      <c r="BB84" s="108">
        <v>0</v>
      </c>
      <c r="BC84" s="108">
        <v>0</v>
      </c>
      <c r="BD84" s="108">
        <v>0</v>
      </c>
      <c r="BE84" s="108">
        <v>0</v>
      </c>
      <c r="BF84" s="108">
        <v>79</v>
      </c>
      <c r="BG84" s="108">
        <v>0</v>
      </c>
      <c r="BH84" s="108">
        <v>0</v>
      </c>
      <c r="BI84" s="108">
        <v>0</v>
      </c>
      <c r="BJ84" s="108">
        <v>0</v>
      </c>
      <c r="BK84" s="108">
        <v>0</v>
      </c>
      <c r="BL84" s="108">
        <v>0</v>
      </c>
      <c r="BM84" s="108">
        <v>0</v>
      </c>
      <c r="BN84" s="108">
        <v>0</v>
      </c>
      <c r="BO84" s="108">
        <v>0</v>
      </c>
      <c r="BP84" s="108">
        <v>0</v>
      </c>
      <c r="BQ84" s="108">
        <v>0</v>
      </c>
      <c r="BR84" s="108">
        <v>0</v>
      </c>
      <c r="BS84" s="108">
        <v>0</v>
      </c>
      <c r="BT84" s="108">
        <v>0</v>
      </c>
      <c r="BU84" s="108">
        <v>0</v>
      </c>
      <c r="BV84" s="108">
        <v>0</v>
      </c>
      <c r="BW84" s="108">
        <v>0</v>
      </c>
      <c r="BX84" s="127">
        <v>82</v>
      </c>
      <c r="BY84" s="105">
        <v>0</v>
      </c>
      <c r="BZ84" s="107">
        <v>14</v>
      </c>
      <c r="CA84" s="110">
        <v>892</v>
      </c>
      <c r="CB84" s="111">
        <v>0</v>
      </c>
      <c r="CC84" s="111">
        <v>0</v>
      </c>
      <c r="CD84" s="111">
        <v>0</v>
      </c>
      <c r="CE84" s="111">
        <v>56</v>
      </c>
      <c r="CF84" s="111">
        <v>0</v>
      </c>
      <c r="CG84" s="111">
        <v>2</v>
      </c>
      <c r="CH84" s="111">
        <v>4</v>
      </c>
      <c r="CI84" s="111">
        <v>80</v>
      </c>
      <c r="CJ84" s="111">
        <v>0</v>
      </c>
      <c r="CK84" s="111"/>
      <c r="CL84" s="192">
        <v>0</v>
      </c>
      <c r="CM84" s="113">
        <v>0</v>
      </c>
      <c r="CN84" s="114">
        <v>0</v>
      </c>
      <c r="CO84" s="115">
        <v>0</v>
      </c>
      <c r="CP84" s="116">
        <v>0</v>
      </c>
      <c r="CQ84" s="116">
        <v>0</v>
      </c>
      <c r="CR84" s="117">
        <v>0</v>
      </c>
      <c r="CS84" s="117">
        <v>0</v>
      </c>
      <c r="CT84" s="116">
        <v>0</v>
      </c>
      <c r="CU84" s="119">
        <v>0</v>
      </c>
      <c r="CV84" s="117">
        <v>0</v>
      </c>
      <c r="CW84" s="122">
        <v>0</v>
      </c>
      <c r="CX84" s="193">
        <v>0</v>
      </c>
      <c r="CY84" s="194">
        <v>0</v>
      </c>
      <c r="DA84" s="7"/>
    </row>
    <row r="85" spans="1:106" s="101" customFormat="1" x14ac:dyDescent="0.2">
      <c r="A85" s="135"/>
      <c r="B85" s="103"/>
      <c r="C85" s="136" t="s">
        <v>175</v>
      </c>
      <c r="D85" s="137">
        <v>82</v>
      </c>
      <c r="E85" s="138">
        <v>0</v>
      </c>
      <c r="F85" s="138">
        <v>7</v>
      </c>
      <c r="G85" s="138">
        <v>0</v>
      </c>
      <c r="H85" s="138">
        <v>12</v>
      </c>
      <c r="I85" s="138">
        <v>0</v>
      </c>
      <c r="J85" s="138">
        <v>0</v>
      </c>
      <c r="K85" s="138">
        <v>0</v>
      </c>
      <c r="L85" s="138">
        <v>10</v>
      </c>
      <c r="M85" s="138">
        <v>0</v>
      </c>
      <c r="N85" s="138">
        <v>0</v>
      </c>
      <c r="O85" s="138">
        <v>0</v>
      </c>
      <c r="P85" s="138">
        <v>9</v>
      </c>
      <c r="Q85" s="138">
        <v>0</v>
      </c>
      <c r="R85" s="138">
        <v>0</v>
      </c>
      <c r="S85" s="138">
        <v>0</v>
      </c>
      <c r="T85" s="138">
        <v>0</v>
      </c>
      <c r="U85" s="138">
        <v>0</v>
      </c>
      <c r="V85" s="138">
        <v>0</v>
      </c>
      <c r="W85" s="138">
        <v>0</v>
      </c>
      <c r="X85" s="138">
        <v>0</v>
      </c>
      <c r="Y85" s="138">
        <v>0</v>
      </c>
      <c r="Z85" s="138">
        <v>0</v>
      </c>
      <c r="AA85" s="138">
        <v>0</v>
      </c>
      <c r="AB85" s="138">
        <v>0</v>
      </c>
      <c r="AC85" s="138">
        <v>1</v>
      </c>
      <c r="AD85" s="138">
        <v>9</v>
      </c>
      <c r="AE85" s="138">
        <v>9</v>
      </c>
      <c r="AF85" s="138">
        <v>0</v>
      </c>
      <c r="AG85" s="138">
        <v>0</v>
      </c>
      <c r="AH85" s="138">
        <v>0</v>
      </c>
      <c r="AI85" s="138">
        <v>15</v>
      </c>
      <c r="AJ85" s="138">
        <v>10</v>
      </c>
      <c r="AK85" s="138">
        <v>0</v>
      </c>
      <c r="AL85" s="138">
        <v>0</v>
      </c>
      <c r="AM85" s="138">
        <v>0</v>
      </c>
      <c r="AN85" s="138">
        <v>0</v>
      </c>
      <c r="AO85" s="138">
        <v>0</v>
      </c>
      <c r="AP85" s="138">
        <v>82</v>
      </c>
      <c r="AQ85" s="138">
        <v>0</v>
      </c>
      <c r="AR85" s="139">
        <v>0</v>
      </c>
      <c r="AS85" s="137">
        <v>51</v>
      </c>
      <c r="AT85" s="138">
        <v>0</v>
      </c>
      <c r="AU85" s="138">
        <v>3</v>
      </c>
      <c r="AV85" s="138">
        <v>0</v>
      </c>
      <c r="AW85" s="138">
        <v>6</v>
      </c>
      <c r="AX85" s="138">
        <v>0</v>
      </c>
      <c r="AY85" s="138">
        <v>0</v>
      </c>
      <c r="AZ85" s="138">
        <v>0</v>
      </c>
      <c r="BA85" s="138">
        <v>0</v>
      </c>
      <c r="BB85" s="138">
        <v>8</v>
      </c>
      <c r="BC85" s="138">
        <v>0</v>
      </c>
      <c r="BD85" s="138">
        <v>7</v>
      </c>
      <c r="BE85" s="138">
        <v>0</v>
      </c>
      <c r="BF85" s="138">
        <v>0</v>
      </c>
      <c r="BG85" s="138">
        <v>0</v>
      </c>
      <c r="BH85" s="138">
        <v>0</v>
      </c>
      <c r="BI85" s="138">
        <v>0</v>
      </c>
      <c r="BJ85" s="138">
        <v>0</v>
      </c>
      <c r="BK85" s="138">
        <v>0</v>
      </c>
      <c r="BL85" s="138">
        <v>0</v>
      </c>
      <c r="BM85" s="138">
        <v>0</v>
      </c>
      <c r="BN85" s="138">
        <v>3</v>
      </c>
      <c r="BO85" s="138">
        <v>2</v>
      </c>
      <c r="BP85" s="138">
        <v>6</v>
      </c>
      <c r="BQ85" s="138">
        <v>0</v>
      </c>
      <c r="BR85" s="138">
        <v>9</v>
      </c>
      <c r="BS85" s="138">
        <v>7</v>
      </c>
      <c r="BT85" s="138">
        <v>0</v>
      </c>
      <c r="BU85" s="138">
        <v>0</v>
      </c>
      <c r="BV85" s="138">
        <v>0</v>
      </c>
      <c r="BW85" s="138">
        <v>0</v>
      </c>
      <c r="BX85" s="138">
        <v>51</v>
      </c>
      <c r="BY85" s="138">
        <v>0</v>
      </c>
      <c r="BZ85" s="139">
        <v>0</v>
      </c>
      <c r="CA85" s="137">
        <v>5965</v>
      </c>
      <c r="CB85" s="157">
        <v>0</v>
      </c>
      <c r="CC85" s="140">
        <v>0</v>
      </c>
      <c r="CD85" s="140">
        <v>0</v>
      </c>
      <c r="CE85" s="140">
        <v>0</v>
      </c>
      <c r="CF85" s="140">
        <v>0</v>
      </c>
      <c r="CG85" s="140">
        <v>0</v>
      </c>
      <c r="CH85" s="140">
        <v>0</v>
      </c>
      <c r="CI85" s="140">
        <v>0</v>
      </c>
      <c r="CJ85" s="140">
        <v>0</v>
      </c>
      <c r="CK85" s="140">
        <v>0</v>
      </c>
      <c r="CL85" s="139">
        <v>1898</v>
      </c>
      <c r="CM85" s="154">
        <v>0</v>
      </c>
      <c r="CN85" s="155">
        <v>0</v>
      </c>
      <c r="CO85" s="143">
        <v>0</v>
      </c>
      <c r="CP85" s="144">
        <v>0</v>
      </c>
      <c r="CQ85" s="144">
        <v>0</v>
      </c>
      <c r="CR85" s="145">
        <v>0</v>
      </c>
      <c r="CS85" s="145">
        <v>0</v>
      </c>
      <c r="CT85" s="144">
        <v>0</v>
      </c>
      <c r="CU85" s="146">
        <v>0</v>
      </c>
      <c r="CV85" s="144">
        <v>0</v>
      </c>
      <c r="CW85" s="146">
        <v>0</v>
      </c>
      <c r="CX85" s="196">
        <v>0</v>
      </c>
      <c r="CY85" s="196">
        <v>0</v>
      </c>
      <c r="DA85" s="7"/>
    </row>
    <row r="86" spans="1:106" s="101" customFormat="1" ht="12" customHeight="1" x14ac:dyDescent="0.2">
      <c r="A86" s="102">
        <v>430074</v>
      </c>
      <c r="B86" s="103">
        <v>74</v>
      </c>
      <c r="C86" s="103" t="s">
        <v>176</v>
      </c>
      <c r="D86" s="125">
        <v>82</v>
      </c>
      <c r="E86" s="105">
        <v>0</v>
      </c>
      <c r="F86" s="105">
        <v>7</v>
      </c>
      <c r="G86" s="105">
        <v>0</v>
      </c>
      <c r="H86" s="105">
        <v>12</v>
      </c>
      <c r="I86" s="105">
        <v>0</v>
      </c>
      <c r="J86" s="105">
        <v>0</v>
      </c>
      <c r="K86" s="105">
        <v>0</v>
      </c>
      <c r="L86" s="105">
        <v>10</v>
      </c>
      <c r="M86" s="105">
        <v>0</v>
      </c>
      <c r="N86" s="105">
        <v>0</v>
      </c>
      <c r="O86" s="105">
        <v>0</v>
      </c>
      <c r="P86" s="105">
        <v>9</v>
      </c>
      <c r="Q86" s="105">
        <v>0</v>
      </c>
      <c r="R86" s="105">
        <v>0</v>
      </c>
      <c r="S86" s="105">
        <v>0</v>
      </c>
      <c r="T86" s="105">
        <v>0</v>
      </c>
      <c r="U86" s="105">
        <v>0</v>
      </c>
      <c r="V86" s="105">
        <v>0</v>
      </c>
      <c r="W86" s="105">
        <v>0</v>
      </c>
      <c r="X86" s="105">
        <v>0</v>
      </c>
      <c r="Y86" s="105">
        <v>0</v>
      </c>
      <c r="Z86" s="105">
        <v>0</v>
      </c>
      <c r="AA86" s="105">
        <v>0</v>
      </c>
      <c r="AB86" s="105">
        <v>0</v>
      </c>
      <c r="AC86" s="105">
        <v>1</v>
      </c>
      <c r="AD86" s="105">
        <v>9</v>
      </c>
      <c r="AE86" s="105">
        <v>9</v>
      </c>
      <c r="AF86" s="105">
        <v>0</v>
      </c>
      <c r="AG86" s="105">
        <v>0</v>
      </c>
      <c r="AH86" s="105">
        <v>0</v>
      </c>
      <c r="AI86" s="105">
        <v>15</v>
      </c>
      <c r="AJ86" s="105">
        <v>10</v>
      </c>
      <c r="AK86" s="105">
        <v>0</v>
      </c>
      <c r="AL86" s="105">
        <v>0</v>
      </c>
      <c r="AM86" s="105">
        <v>0</v>
      </c>
      <c r="AN86" s="105">
        <v>0</v>
      </c>
      <c r="AO86" s="105">
        <v>0</v>
      </c>
      <c r="AP86" s="127">
        <v>82</v>
      </c>
      <c r="AQ86" s="105">
        <v>0</v>
      </c>
      <c r="AR86" s="107">
        <v>0</v>
      </c>
      <c r="AS86" s="125">
        <v>51</v>
      </c>
      <c r="AT86" s="108">
        <v>0</v>
      </c>
      <c r="AU86" s="108">
        <v>3</v>
      </c>
      <c r="AV86" s="108">
        <v>0</v>
      </c>
      <c r="AW86" s="108">
        <v>6</v>
      </c>
      <c r="AX86" s="109">
        <v>0</v>
      </c>
      <c r="AY86" s="109">
        <v>0</v>
      </c>
      <c r="AZ86" s="109">
        <v>0</v>
      </c>
      <c r="BA86" s="108">
        <v>0</v>
      </c>
      <c r="BB86" s="108">
        <v>8</v>
      </c>
      <c r="BC86" s="108">
        <v>0</v>
      </c>
      <c r="BD86" s="108">
        <v>7</v>
      </c>
      <c r="BE86" s="108">
        <v>0</v>
      </c>
      <c r="BF86" s="108">
        <v>0</v>
      </c>
      <c r="BG86" s="108">
        <v>0</v>
      </c>
      <c r="BH86" s="108">
        <v>0</v>
      </c>
      <c r="BI86" s="108">
        <v>0</v>
      </c>
      <c r="BJ86" s="108">
        <v>0</v>
      </c>
      <c r="BK86" s="108">
        <v>0</v>
      </c>
      <c r="BL86" s="108">
        <v>0</v>
      </c>
      <c r="BM86" s="108">
        <v>0</v>
      </c>
      <c r="BN86" s="108">
        <v>3</v>
      </c>
      <c r="BO86" s="108">
        <v>2</v>
      </c>
      <c r="BP86" s="108">
        <v>6</v>
      </c>
      <c r="BQ86" s="108">
        <v>0</v>
      </c>
      <c r="BR86" s="108">
        <v>9</v>
      </c>
      <c r="BS86" s="108">
        <v>7</v>
      </c>
      <c r="BT86" s="108">
        <v>0</v>
      </c>
      <c r="BU86" s="108">
        <v>0</v>
      </c>
      <c r="BV86" s="108">
        <v>0</v>
      </c>
      <c r="BW86" s="108">
        <v>0</v>
      </c>
      <c r="BX86" s="127">
        <v>51</v>
      </c>
      <c r="BY86" s="105">
        <v>0</v>
      </c>
      <c r="BZ86" s="107">
        <v>0</v>
      </c>
      <c r="CA86" s="110">
        <v>5965</v>
      </c>
      <c r="CB86" s="111">
        <v>0</v>
      </c>
      <c r="CC86" s="111">
        <v>0</v>
      </c>
      <c r="CD86" s="111">
        <v>0</v>
      </c>
      <c r="CE86" s="111">
        <v>0</v>
      </c>
      <c r="CF86" s="111">
        <v>0</v>
      </c>
      <c r="CG86" s="111">
        <v>0</v>
      </c>
      <c r="CH86" s="111">
        <v>0</v>
      </c>
      <c r="CI86" s="111">
        <v>0</v>
      </c>
      <c r="CJ86" s="111">
        <v>0</v>
      </c>
      <c r="CK86" s="111"/>
      <c r="CL86" s="192">
        <v>1898</v>
      </c>
      <c r="CM86" s="113">
        <v>0</v>
      </c>
      <c r="CN86" s="114">
        <v>0</v>
      </c>
      <c r="CO86" s="115">
        <v>0</v>
      </c>
      <c r="CP86" s="116">
        <v>0</v>
      </c>
      <c r="CQ86" s="116">
        <v>0</v>
      </c>
      <c r="CR86" s="117">
        <v>0</v>
      </c>
      <c r="CS86" s="117">
        <v>0</v>
      </c>
      <c r="CT86" s="116">
        <v>0</v>
      </c>
      <c r="CU86" s="119">
        <v>0</v>
      </c>
      <c r="CV86" s="117">
        <v>0</v>
      </c>
      <c r="CW86" s="122">
        <v>0</v>
      </c>
      <c r="CX86" s="193">
        <v>0</v>
      </c>
      <c r="CY86" s="194">
        <v>0</v>
      </c>
      <c r="DA86" s="7"/>
    </row>
    <row r="87" spans="1:106" s="101" customFormat="1" x14ac:dyDescent="0.2">
      <c r="A87" s="135"/>
      <c r="B87" s="103"/>
      <c r="C87" s="136" t="s">
        <v>177</v>
      </c>
      <c r="D87" s="137">
        <v>0</v>
      </c>
      <c r="E87" s="138">
        <v>0</v>
      </c>
      <c r="F87" s="138">
        <v>0</v>
      </c>
      <c r="G87" s="138">
        <v>0</v>
      </c>
      <c r="H87" s="138">
        <v>0</v>
      </c>
      <c r="I87" s="138">
        <v>0</v>
      </c>
      <c r="J87" s="138">
        <v>0</v>
      </c>
      <c r="K87" s="138">
        <v>0</v>
      </c>
      <c r="L87" s="138">
        <v>0</v>
      </c>
      <c r="M87" s="138">
        <v>0</v>
      </c>
      <c r="N87" s="138">
        <v>0</v>
      </c>
      <c r="O87" s="138">
        <v>0</v>
      </c>
      <c r="P87" s="138">
        <v>0</v>
      </c>
      <c r="Q87" s="138">
        <v>0</v>
      </c>
      <c r="R87" s="138">
        <v>0</v>
      </c>
      <c r="S87" s="138">
        <v>0</v>
      </c>
      <c r="T87" s="138">
        <v>0</v>
      </c>
      <c r="U87" s="138">
        <v>0</v>
      </c>
      <c r="V87" s="138">
        <v>0</v>
      </c>
      <c r="W87" s="138">
        <v>0</v>
      </c>
      <c r="X87" s="138">
        <v>0</v>
      </c>
      <c r="Y87" s="138">
        <v>0</v>
      </c>
      <c r="Z87" s="138">
        <v>0</v>
      </c>
      <c r="AA87" s="138">
        <v>0</v>
      </c>
      <c r="AB87" s="138">
        <v>0</v>
      </c>
      <c r="AC87" s="138">
        <v>0</v>
      </c>
      <c r="AD87" s="138">
        <v>0</v>
      </c>
      <c r="AE87" s="138">
        <v>0</v>
      </c>
      <c r="AF87" s="138">
        <v>0</v>
      </c>
      <c r="AG87" s="138">
        <v>0</v>
      </c>
      <c r="AH87" s="138">
        <v>0</v>
      </c>
      <c r="AI87" s="138">
        <v>0</v>
      </c>
      <c r="AJ87" s="138">
        <v>0</v>
      </c>
      <c r="AK87" s="138">
        <v>0</v>
      </c>
      <c r="AL87" s="138">
        <v>0</v>
      </c>
      <c r="AM87" s="138">
        <v>0</v>
      </c>
      <c r="AN87" s="138">
        <v>0</v>
      </c>
      <c r="AO87" s="138">
        <v>0</v>
      </c>
      <c r="AP87" s="138">
        <v>0</v>
      </c>
      <c r="AQ87" s="138">
        <v>0</v>
      </c>
      <c r="AR87" s="139">
        <v>0</v>
      </c>
      <c r="AS87" s="137">
        <v>17</v>
      </c>
      <c r="AT87" s="138">
        <v>0</v>
      </c>
      <c r="AU87" s="138">
        <v>0</v>
      </c>
      <c r="AV87" s="138">
        <v>0</v>
      </c>
      <c r="AW87" s="138">
        <v>17</v>
      </c>
      <c r="AX87" s="138">
        <v>13</v>
      </c>
      <c r="AY87" s="138">
        <v>1</v>
      </c>
      <c r="AZ87" s="138">
        <v>3</v>
      </c>
      <c r="BA87" s="138">
        <v>0</v>
      </c>
      <c r="BB87" s="138">
        <v>0</v>
      </c>
      <c r="BC87" s="138">
        <v>0</v>
      </c>
      <c r="BD87" s="138">
        <v>0</v>
      </c>
      <c r="BE87" s="138">
        <v>0</v>
      </c>
      <c r="BF87" s="138">
        <v>0</v>
      </c>
      <c r="BG87" s="138">
        <v>0</v>
      </c>
      <c r="BH87" s="138">
        <v>0</v>
      </c>
      <c r="BI87" s="138">
        <v>0</v>
      </c>
      <c r="BJ87" s="138">
        <v>0</v>
      </c>
      <c r="BK87" s="138">
        <v>0</v>
      </c>
      <c r="BL87" s="138">
        <v>0</v>
      </c>
      <c r="BM87" s="138">
        <v>0</v>
      </c>
      <c r="BN87" s="138">
        <v>0</v>
      </c>
      <c r="BO87" s="138">
        <v>0</v>
      </c>
      <c r="BP87" s="138">
        <v>0</v>
      </c>
      <c r="BQ87" s="138">
        <v>0</v>
      </c>
      <c r="BR87" s="138">
        <v>0</v>
      </c>
      <c r="BS87" s="138">
        <v>0</v>
      </c>
      <c r="BT87" s="138">
        <v>0</v>
      </c>
      <c r="BU87" s="138">
        <v>0</v>
      </c>
      <c r="BV87" s="138">
        <v>0</v>
      </c>
      <c r="BW87" s="138">
        <v>0</v>
      </c>
      <c r="BX87" s="138">
        <v>17</v>
      </c>
      <c r="BY87" s="138">
        <v>0</v>
      </c>
      <c r="BZ87" s="139">
        <v>0</v>
      </c>
      <c r="CA87" s="137">
        <v>8</v>
      </c>
      <c r="CB87" s="157">
        <v>1680</v>
      </c>
      <c r="CC87" s="157">
        <v>0</v>
      </c>
      <c r="CD87" s="157">
        <v>0</v>
      </c>
      <c r="CE87" s="157">
        <v>0</v>
      </c>
      <c r="CF87" s="157">
        <v>0</v>
      </c>
      <c r="CG87" s="157">
        <v>0</v>
      </c>
      <c r="CH87" s="157">
        <v>0</v>
      </c>
      <c r="CI87" s="157">
        <v>0</v>
      </c>
      <c r="CJ87" s="157">
        <v>0</v>
      </c>
      <c r="CK87" s="157">
        <v>0</v>
      </c>
      <c r="CL87" s="139">
        <v>0</v>
      </c>
      <c r="CM87" s="154">
        <v>0</v>
      </c>
      <c r="CN87" s="155">
        <v>0</v>
      </c>
      <c r="CO87" s="143">
        <v>0</v>
      </c>
      <c r="CP87" s="144">
        <v>0</v>
      </c>
      <c r="CQ87" s="144">
        <v>0</v>
      </c>
      <c r="CR87" s="145">
        <v>0</v>
      </c>
      <c r="CS87" s="145">
        <v>0</v>
      </c>
      <c r="CT87" s="144">
        <v>0</v>
      </c>
      <c r="CU87" s="146">
        <v>0</v>
      </c>
      <c r="CV87" s="144">
        <v>0</v>
      </c>
      <c r="CW87" s="146">
        <v>0</v>
      </c>
      <c r="CX87" s="196">
        <v>0</v>
      </c>
      <c r="CY87" s="196">
        <v>0</v>
      </c>
      <c r="DA87" s="7"/>
    </row>
    <row r="88" spans="1:106" s="101" customFormat="1" ht="12" customHeight="1" x14ac:dyDescent="0.2">
      <c r="A88" s="102">
        <v>430332</v>
      </c>
      <c r="B88" s="103">
        <v>332</v>
      </c>
      <c r="C88" s="103" t="s">
        <v>178</v>
      </c>
      <c r="D88" s="125">
        <v>0</v>
      </c>
      <c r="E88" s="105">
        <v>0</v>
      </c>
      <c r="F88" s="105">
        <v>0</v>
      </c>
      <c r="G88" s="105">
        <v>0</v>
      </c>
      <c r="H88" s="105">
        <v>0</v>
      </c>
      <c r="I88" s="105">
        <v>0</v>
      </c>
      <c r="J88" s="105">
        <v>0</v>
      </c>
      <c r="K88" s="105">
        <v>0</v>
      </c>
      <c r="L88" s="105">
        <v>0</v>
      </c>
      <c r="M88" s="105">
        <v>0</v>
      </c>
      <c r="N88" s="105">
        <v>0</v>
      </c>
      <c r="O88" s="105">
        <v>0</v>
      </c>
      <c r="P88" s="105">
        <v>0</v>
      </c>
      <c r="Q88" s="105">
        <v>0</v>
      </c>
      <c r="R88" s="105">
        <v>0</v>
      </c>
      <c r="S88" s="105">
        <v>0</v>
      </c>
      <c r="T88" s="105">
        <v>0</v>
      </c>
      <c r="U88" s="105">
        <v>0</v>
      </c>
      <c r="V88" s="105">
        <v>0</v>
      </c>
      <c r="W88" s="105">
        <v>0</v>
      </c>
      <c r="X88" s="105">
        <v>0</v>
      </c>
      <c r="Y88" s="105">
        <v>0</v>
      </c>
      <c r="Z88" s="105">
        <v>0</v>
      </c>
      <c r="AA88" s="105">
        <v>0</v>
      </c>
      <c r="AB88" s="105">
        <v>0</v>
      </c>
      <c r="AC88" s="105">
        <v>0</v>
      </c>
      <c r="AD88" s="105">
        <v>0</v>
      </c>
      <c r="AE88" s="105">
        <v>0</v>
      </c>
      <c r="AF88" s="105">
        <v>0</v>
      </c>
      <c r="AG88" s="105">
        <v>0</v>
      </c>
      <c r="AH88" s="105">
        <v>0</v>
      </c>
      <c r="AI88" s="105">
        <v>0</v>
      </c>
      <c r="AJ88" s="105">
        <v>0</v>
      </c>
      <c r="AK88" s="105">
        <v>0</v>
      </c>
      <c r="AL88" s="105">
        <v>0</v>
      </c>
      <c r="AM88" s="105">
        <v>0</v>
      </c>
      <c r="AN88" s="105">
        <v>0</v>
      </c>
      <c r="AO88" s="105">
        <v>0</v>
      </c>
      <c r="AP88" s="127">
        <v>0</v>
      </c>
      <c r="AQ88" s="105">
        <v>0</v>
      </c>
      <c r="AR88" s="107">
        <v>0</v>
      </c>
      <c r="AS88" s="125">
        <v>0</v>
      </c>
      <c r="AT88" s="108">
        <v>0</v>
      </c>
      <c r="AU88" s="108">
        <v>0</v>
      </c>
      <c r="AV88" s="108">
        <v>0</v>
      </c>
      <c r="AW88" s="108">
        <v>0</v>
      </c>
      <c r="AX88" s="109">
        <v>0</v>
      </c>
      <c r="AY88" s="109">
        <v>0</v>
      </c>
      <c r="AZ88" s="109">
        <v>0</v>
      </c>
      <c r="BA88" s="108">
        <v>0</v>
      </c>
      <c r="BB88" s="108">
        <v>0</v>
      </c>
      <c r="BC88" s="108">
        <v>0</v>
      </c>
      <c r="BD88" s="108">
        <v>0</v>
      </c>
      <c r="BE88" s="108">
        <v>0</v>
      </c>
      <c r="BF88" s="108">
        <v>0</v>
      </c>
      <c r="BG88" s="108">
        <v>0</v>
      </c>
      <c r="BH88" s="108">
        <v>0</v>
      </c>
      <c r="BI88" s="108">
        <v>0</v>
      </c>
      <c r="BJ88" s="108">
        <v>0</v>
      </c>
      <c r="BK88" s="108">
        <v>0</v>
      </c>
      <c r="BL88" s="108">
        <v>0</v>
      </c>
      <c r="BM88" s="108">
        <v>0</v>
      </c>
      <c r="BN88" s="108">
        <v>0</v>
      </c>
      <c r="BO88" s="108">
        <v>0</v>
      </c>
      <c r="BP88" s="108">
        <v>0</v>
      </c>
      <c r="BQ88" s="108">
        <v>0</v>
      </c>
      <c r="BR88" s="108">
        <v>0</v>
      </c>
      <c r="BS88" s="108">
        <v>0</v>
      </c>
      <c r="BT88" s="108">
        <v>0</v>
      </c>
      <c r="BU88" s="108">
        <v>0</v>
      </c>
      <c r="BV88" s="108">
        <v>0</v>
      </c>
      <c r="BW88" s="108">
        <v>0</v>
      </c>
      <c r="BX88" s="127">
        <v>0</v>
      </c>
      <c r="BY88" s="105">
        <v>0</v>
      </c>
      <c r="BZ88" s="107">
        <v>0</v>
      </c>
      <c r="CA88" s="110">
        <v>8</v>
      </c>
      <c r="CB88" s="111">
        <v>1680</v>
      </c>
      <c r="CC88" s="111">
        <v>0</v>
      </c>
      <c r="CD88" s="111">
        <v>0</v>
      </c>
      <c r="CE88" s="111">
        <v>0</v>
      </c>
      <c r="CF88" s="111">
        <v>0</v>
      </c>
      <c r="CG88" s="111">
        <v>0</v>
      </c>
      <c r="CH88" s="111">
        <v>0</v>
      </c>
      <c r="CI88" s="111">
        <v>0</v>
      </c>
      <c r="CJ88" s="111">
        <v>0</v>
      </c>
      <c r="CK88" s="111"/>
      <c r="CL88" s="192">
        <v>0</v>
      </c>
      <c r="CM88" s="113">
        <v>0</v>
      </c>
      <c r="CN88" s="114">
        <v>0</v>
      </c>
      <c r="CO88" s="115">
        <v>0</v>
      </c>
      <c r="CP88" s="116">
        <v>0</v>
      </c>
      <c r="CQ88" s="116">
        <v>0</v>
      </c>
      <c r="CR88" s="117">
        <v>0</v>
      </c>
      <c r="CS88" s="117">
        <v>0</v>
      </c>
      <c r="CT88" s="116">
        <v>0</v>
      </c>
      <c r="CU88" s="119">
        <v>0</v>
      </c>
      <c r="CV88" s="117">
        <v>0</v>
      </c>
      <c r="CW88" s="122">
        <v>0</v>
      </c>
      <c r="CX88" s="193">
        <v>0</v>
      </c>
      <c r="CY88" s="194">
        <v>0</v>
      </c>
      <c r="DA88" s="7"/>
    </row>
    <row r="89" spans="1:106" s="101" customFormat="1" ht="12" customHeight="1" x14ac:dyDescent="0.2">
      <c r="A89" s="102">
        <v>430360</v>
      </c>
      <c r="B89" s="103">
        <v>360</v>
      </c>
      <c r="C89" s="103" t="s">
        <v>179</v>
      </c>
      <c r="D89" s="125">
        <v>0</v>
      </c>
      <c r="E89" s="105">
        <v>0</v>
      </c>
      <c r="F89" s="105">
        <v>0</v>
      </c>
      <c r="G89" s="105">
        <v>0</v>
      </c>
      <c r="H89" s="105">
        <v>0</v>
      </c>
      <c r="I89" s="105">
        <v>0</v>
      </c>
      <c r="J89" s="105">
        <v>0</v>
      </c>
      <c r="K89" s="105">
        <v>0</v>
      </c>
      <c r="L89" s="105">
        <v>0</v>
      </c>
      <c r="M89" s="105">
        <v>0</v>
      </c>
      <c r="N89" s="105">
        <v>0</v>
      </c>
      <c r="O89" s="105">
        <v>0</v>
      </c>
      <c r="P89" s="105">
        <v>0</v>
      </c>
      <c r="Q89" s="105">
        <v>0</v>
      </c>
      <c r="R89" s="105">
        <v>0</v>
      </c>
      <c r="S89" s="105">
        <v>0</v>
      </c>
      <c r="T89" s="105">
        <v>0</v>
      </c>
      <c r="U89" s="105">
        <v>0</v>
      </c>
      <c r="V89" s="105">
        <v>0</v>
      </c>
      <c r="W89" s="105">
        <v>0</v>
      </c>
      <c r="X89" s="105">
        <v>0</v>
      </c>
      <c r="Y89" s="105">
        <v>0</v>
      </c>
      <c r="Z89" s="105">
        <v>0</v>
      </c>
      <c r="AA89" s="105">
        <v>0</v>
      </c>
      <c r="AB89" s="105">
        <v>0</v>
      </c>
      <c r="AC89" s="105">
        <v>0</v>
      </c>
      <c r="AD89" s="105">
        <v>0</v>
      </c>
      <c r="AE89" s="105">
        <v>0</v>
      </c>
      <c r="AF89" s="105">
        <v>0</v>
      </c>
      <c r="AG89" s="105">
        <v>0</v>
      </c>
      <c r="AH89" s="105">
        <v>0</v>
      </c>
      <c r="AI89" s="105">
        <v>0</v>
      </c>
      <c r="AJ89" s="105">
        <v>0</v>
      </c>
      <c r="AK89" s="105">
        <v>0</v>
      </c>
      <c r="AL89" s="105">
        <v>0</v>
      </c>
      <c r="AM89" s="105">
        <v>0</v>
      </c>
      <c r="AN89" s="105">
        <v>0</v>
      </c>
      <c r="AO89" s="105">
        <v>0</v>
      </c>
      <c r="AP89" s="127">
        <v>0</v>
      </c>
      <c r="AQ89" s="105">
        <v>0</v>
      </c>
      <c r="AR89" s="107">
        <v>0</v>
      </c>
      <c r="AS89" s="125">
        <v>17</v>
      </c>
      <c r="AT89" s="108">
        <v>0</v>
      </c>
      <c r="AU89" s="108">
        <v>0</v>
      </c>
      <c r="AV89" s="108">
        <v>0</v>
      </c>
      <c r="AW89" s="108">
        <v>17</v>
      </c>
      <c r="AX89" s="109">
        <v>13</v>
      </c>
      <c r="AY89" s="109">
        <v>1</v>
      </c>
      <c r="AZ89" s="109">
        <v>3</v>
      </c>
      <c r="BA89" s="108">
        <v>0</v>
      </c>
      <c r="BB89" s="108">
        <v>0</v>
      </c>
      <c r="BC89" s="108">
        <v>0</v>
      </c>
      <c r="BD89" s="108">
        <v>0</v>
      </c>
      <c r="BE89" s="108">
        <v>0</v>
      </c>
      <c r="BF89" s="108">
        <v>0</v>
      </c>
      <c r="BG89" s="108">
        <v>0</v>
      </c>
      <c r="BH89" s="108">
        <v>0</v>
      </c>
      <c r="BI89" s="108">
        <v>0</v>
      </c>
      <c r="BJ89" s="108">
        <v>0</v>
      </c>
      <c r="BK89" s="108">
        <v>0</v>
      </c>
      <c r="BL89" s="108">
        <v>0</v>
      </c>
      <c r="BM89" s="108">
        <v>0</v>
      </c>
      <c r="BN89" s="108">
        <v>0</v>
      </c>
      <c r="BO89" s="108">
        <v>0</v>
      </c>
      <c r="BP89" s="108">
        <v>0</v>
      </c>
      <c r="BQ89" s="108">
        <v>0</v>
      </c>
      <c r="BR89" s="108">
        <v>0</v>
      </c>
      <c r="BS89" s="108">
        <v>0</v>
      </c>
      <c r="BT89" s="108">
        <v>0</v>
      </c>
      <c r="BU89" s="108">
        <v>0</v>
      </c>
      <c r="BV89" s="108">
        <v>0</v>
      </c>
      <c r="BW89" s="108">
        <v>0</v>
      </c>
      <c r="BX89" s="127">
        <v>17</v>
      </c>
      <c r="BY89" s="105">
        <v>0</v>
      </c>
      <c r="BZ89" s="107">
        <v>0</v>
      </c>
      <c r="CA89" s="110">
        <v>0</v>
      </c>
      <c r="CB89" s="111">
        <v>0</v>
      </c>
      <c r="CC89" s="111">
        <v>0</v>
      </c>
      <c r="CD89" s="111">
        <v>0</v>
      </c>
      <c r="CE89" s="111">
        <v>0</v>
      </c>
      <c r="CF89" s="111">
        <v>0</v>
      </c>
      <c r="CG89" s="111">
        <v>0</v>
      </c>
      <c r="CH89" s="111">
        <v>0</v>
      </c>
      <c r="CI89" s="111">
        <v>0</v>
      </c>
      <c r="CJ89" s="111">
        <v>0</v>
      </c>
      <c r="CK89" s="111"/>
      <c r="CL89" s="192">
        <v>0</v>
      </c>
      <c r="CM89" s="113">
        <v>0</v>
      </c>
      <c r="CN89" s="114">
        <v>0</v>
      </c>
      <c r="CO89" s="115">
        <v>0</v>
      </c>
      <c r="CP89" s="116">
        <v>0</v>
      </c>
      <c r="CQ89" s="116">
        <v>0</v>
      </c>
      <c r="CR89" s="117">
        <v>0</v>
      </c>
      <c r="CS89" s="117">
        <v>0</v>
      </c>
      <c r="CT89" s="116">
        <v>0</v>
      </c>
      <c r="CU89" s="119">
        <v>0</v>
      </c>
      <c r="CV89" s="117">
        <v>0</v>
      </c>
      <c r="CW89" s="122">
        <v>0</v>
      </c>
      <c r="CX89" s="193">
        <v>0</v>
      </c>
      <c r="CY89" s="194">
        <v>0</v>
      </c>
      <c r="DA89" s="7"/>
    </row>
    <row r="90" spans="1:106" s="101" customFormat="1" ht="12" customHeight="1" x14ac:dyDescent="0.2">
      <c r="A90" s="135"/>
      <c r="B90" s="103"/>
      <c r="C90" s="136" t="s">
        <v>180</v>
      </c>
      <c r="D90" s="137">
        <v>732</v>
      </c>
      <c r="E90" s="138">
        <v>0</v>
      </c>
      <c r="F90" s="138">
        <v>0</v>
      </c>
      <c r="G90" s="138">
        <v>0</v>
      </c>
      <c r="H90" s="138">
        <v>0</v>
      </c>
      <c r="I90" s="138">
        <v>0</v>
      </c>
      <c r="J90" s="138">
        <v>0</v>
      </c>
      <c r="K90" s="138">
        <v>0</v>
      </c>
      <c r="L90" s="138">
        <v>0</v>
      </c>
      <c r="M90" s="138">
        <v>0</v>
      </c>
      <c r="N90" s="138">
        <v>0</v>
      </c>
      <c r="O90" s="138">
        <v>14</v>
      </c>
      <c r="P90" s="138">
        <v>0</v>
      </c>
      <c r="Q90" s="138">
        <v>0</v>
      </c>
      <c r="R90" s="138">
        <v>0</v>
      </c>
      <c r="S90" s="138">
        <v>0</v>
      </c>
      <c r="T90" s="138">
        <v>83</v>
      </c>
      <c r="U90" s="138">
        <v>0</v>
      </c>
      <c r="V90" s="138">
        <v>0</v>
      </c>
      <c r="W90" s="138">
        <v>0</v>
      </c>
      <c r="X90" s="138">
        <v>0</v>
      </c>
      <c r="Y90" s="138">
        <v>0</v>
      </c>
      <c r="Z90" s="138">
        <v>0</v>
      </c>
      <c r="AA90" s="138">
        <v>0</v>
      </c>
      <c r="AB90" s="138">
        <v>0</v>
      </c>
      <c r="AC90" s="138">
        <v>0</v>
      </c>
      <c r="AD90" s="138">
        <v>0</v>
      </c>
      <c r="AE90" s="138">
        <v>0</v>
      </c>
      <c r="AF90" s="138">
        <v>0</v>
      </c>
      <c r="AG90" s="138">
        <v>0</v>
      </c>
      <c r="AH90" s="138">
        <v>0</v>
      </c>
      <c r="AI90" s="138">
        <v>0</v>
      </c>
      <c r="AJ90" s="138">
        <v>0</v>
      </c>
      <c r="AK90" s="138">
        <v>0</v>
      </c>
      <c r="AL90" s="138">
        <v>0</v>
      </c>
      <c r="AM90" s="138">
        <v>0</v>
      </c>
      <c r="AN90" s="138">
        <v>0</v>
      </c>
      <c r="AO90" s="138">
        <v>0</v>
      </c>
      <c r="AP90" s="138">
        <v>694</v>
      </c>
      <c r="AQ90" s="138">
        <v>0</v>
      </c>
      <c r="AR90" s="139">
        <v>38</v>
      </c>
      <c r="AS90" s="137">
        <v>73</v>
      </c>
      <c r="AT90" s="138">
        <v>0</v>
      </c>
      <c r="AU90" s="138">
        <v>0</v>
      </c>
      <c r="AV90" s="138">
        <v>0</v>
      </c>
      <c r="AW90" s="138">
        <v>0</v>
      </c>
      <c r="AX90" s="138">
        <v>1</v>
      </c>
      <c r="AY90" s="138">
        <v>0</v>
      </c>
      <c r="AZ90" s="138">
        <v>0</v>
      </c>
      <c r="BA90" s="138">
        <v>0</v>
      </c>
      <c r="BB90" s="138">
        <v>0</v>
      </c>
      <c r="BC90" s="138">
        <v>0</v>
      </c>
      <c r="BD90" s="138">
        <v>0</v>
      </c>
      <c r="BE90" s="138">
        <v>0</v>
      </c>
      <c r="BF90" s="138">
        <v>16</v>
      </c>
      <c r="BG90" s="138">
        <v>0</v>
      </c>
      <c r="BH90" s="138">
        <v>0</v>
      </c>
      <c r="BI90" s="138">
        <v>0</v>
      </c>
      <c r="BJ90" s="138">
        <v>0</v>
      </c>
      <c r="BK90" s="138">
        <v>0</v>
      </c>
      <c r="BL90" s="138">
        <v>0</v>
      </c>
      <c r="BM90" s="138">
        <v>0</v>
      </c>
      <c r="BN90" s="138">
        <v>0</v>
      </c>
      <c r="BO90" s="138">
        <v>0</v>
      </c>
      <c r="BP90" s="138">
        <v>0</v>
      </c>
      <c r="BQ90" s="138">
        <v>0</v>
      </c>
      <c r="BR90" s="138">
        <v>0</v>
      </c>
      <c r="BS90" s="138">
        <v>0</v>
      </c>
      <c r="BT90" s="138">
        <v>0</v>
      </c>
      <c r="BU90" s="138">
        <v>0</v>
      </c>
      <c r="BV90" s="138">
        <v>0</v>
      </c>
      <c r="BW90" s="138">
        <v>0</v>
      </c>
      <c r="BX90" s="138">
        <v>73</v>
      </c>
      <c r="BY90" s="138">
        <v>0</v>
      </c>
      <c r="BZ90" s="139">
        <v>0</v>
      </c>
      <c r="CA90" s="137">
        <v>9008</v>
      </c>
      <c r="CB90" s="140">
        <v>0</v>
      </c>
      <c r="CC90" s="140">
        <v>0</v>
      </c>
      <c r="CD90" s="140">
        <v>0</v>
      </c>
      <c r="CE90" s="140">
        <v>0</v>
      </c>
      <c r="CF90" s="140">
        <v>0</v>
      </c>
      <c r="CG90" s="140">
        <v>0</v>
      </c>
      <c r="CH90" s="140">
        <v>0</v>
      </c>
      <c r="CI90" s="140">
        <v>0</v>
      </c>
      <c r="CJ90" s="140">
        <v>0</v>
      </c>
      <c r="CK90" s="140">
        <v>0</v>
      </c>
      <c r="CL90" s="139">
        <v>0</v>
      </c>
      <c r="CM90" s="154">
        <v>593</v>
      </c>
      <c r="CN90" s="155">
        <v>0</v>
      </c>
      <c r="CO90" s="143">
        <v>0</v>
      </c>
      <c r="CP90" s="144">
        <v>0</v>
      </c>
      <c r="CQ90" s="144">
        <v>0</v>
      </c>
      <c r="CR90" s="145">
        <v>0</v>
      </c>
      <c r="CS90" s="145">
        <v>0</v>
      </c>
      <c r="CT90" s="144">
        <v>0</v>
      </c>
      <c r="CU90" s="146">
        <v>0</v>
      </c>
      <c r="CV90" s="144">
        <v>0</v>
      </c>
      <c r="CW90" s="146">
        <v>0</v>
      </c>
      <c r="CX90" s="196">
        <v>0</v>
      </c>
      <c r="CY90" s="196">
        <v>0</v>
      </c>
      <c r="DA90" s="7"/>
    </row>
    <row r="91" spans="1:106" s="101" customFormat="1" ht="24" x14ac:dyDescent="0.2">
      <c r="A91" s="102"/>
      <c r="B91" s="103"/>
      <c r="C91" s="103" t="s">
        <v>181</v>
      </c>
      <c r="D91" s="125">
        <v>732</v>
      </c>
      <c r="E91" s="158"/>
      <c r="F91" s="159"/>
      <c r="G91" s="159"/>
      <c r="H91" s="159"/>
      <c r="I91" s="159"/>
      <c r="J91" s="159"/>
      <c r="K91" s="159"/>
      <c r="L91" s="159"/>
      <c r="M91" s="159"/>
      <c r="N91" s="159"/>
      <c r="O91" s="158">
        <v>14</v>
      </c>
      <c r="P91" s="159"/>
      <c r="Q91" s="159"/>
      <c r="R91" s="159"/>
      <c r="S91" s="159"/>
      <c r="T91" s="158">
        <v>83</v>
      </c>
      <c r="U91" s="159"/>
      <c r="V91" s="159"/>
      <c r="W91" s="159"/>
      <c r="X91" s="159"/>
      <c r="Y91" s="159"/>
      <c r="Z91" s="159"/>
      <c r="AA91" s="159"/>
      <c r="AB91" s="159"/>
      <c r="AC91" s="159"/>
      <c r="AD91" s="159"/>
      <c r="AE91" s="159"/>
      <c r="AF91" s="159"/>
      <c r="AG91" s="159"/>
      <c r="AH91" s="159"/>
      <c r="AI91" s="159"/>
      <c r="AJ91" s="159"/>
      <c r="AK91" s="159"/>
      <c r="AL91" s="159"/>
      <c r="AM91" s="159"/>
      <c r="AN91" s="159"/>
      <c r="AO91" s="105">
        <v>0</v>
      </c>
      <c r="AP91" s="127">
        <v>694</v>
      </c>
      <c r="AQ91" s="159"/>
      <c r="AR91" s="107">
        <v>38</v>
      </c>
      <c r="AS91" s="104">
        <v>73</v>
      </c>
      <c r="AT91" s="197"/>
      <c r="AU91" s="197"/>
      <c r="AV91" s="197"/>
      <c r="AW91" s="197"/>
      <c r="AX91" s="109">
        <v>1</v>
      </c>
      <c r="AY91" s="109">
        <v>0</v>
      </c>
      <c r="AZ91" s="198"/>
      <c r="BA91" s="197"/>
      <c r="BB91" s="197"/>
      <c r="BC91" s="197"/>
      <c r="BD91" s="197"/>
      <c r="BE91" s="197"/>
      <c r="BF91" s="197">
        <v>16</v>
      </c>
      <c r="BG91" s="197"/>
      <c r="BH91" s="197"/>
      <c r="BI91" s="197"/>
      <c r="BJ91" s="197"/>
      <c r="BK91" s="197"/>
      <c r="BL91" s="197"/>
      <c r="BM91" s="197"/>
      <c r="BN91" s="197"/>
      <c r="BO91" s="197"/>
      <c r="BP91" s="197"/>
      <c r="BQ91" s="197"/>
      <c r="BR91" s="197"/>
      <c r="BS91" s="197"/>
      <c r="BT91" s="197"/>
      <c r="BU91" s="197"/>
      <c r="BV91" s="197"/>
      <c r="BW91" s="108">
        <v>0</v>
      </c>
      <c r="BX91" s="106">
        <v>73</v>
      </c>
      <c r="BY91" s="159"/>
      <c r="BZ91" s="107">
        <v>0</v>
      </c>
      <c r="CA91" s="199">
        <v>9008</v>
      </c>
      <c r="CB91" s="200"/>
      <c r="CC91" s="200"/>
      <c r="CD91" s="111">
        <v>0</v>
      </c>
      <c r="CE91" s="111"/>
      <c r="CF91" s="111"/>
      <c r="CG91" s="111"/>
      <c r="CH91" s="111"/>
      <c r="CI91" s="111"/>
      <c r="CJ91" s="111">
        <v>0</v>
      </c>
      <c r="CK91" s="111"/>
      <c r="CL91" s="201"/>
      <c r="CM91" s="202">
        <v>593</v>
      </c>
      <c r="CN91" s="203"/>
      <c r="CO91" s="115">
        <v>0</v>
      </c>
      <c r="CP91" s="161"/>
      <c r="CQ91" s="162"/>
      <c r="CR91" s="117"/>
      <c r="CS91" s="117">
        <v>0</v>
      </c>
      <c r="CT91" s="163"/>
      <c r="CU91" s="119">
        <v>0</v>
      </c>
      <c r="CV91" s="120">
        <v>0</v>
      </c>
      <c r="CW91" s="204">
        <v>0</v>
      </c>
      <c r="CX91" s="193">
        <v>0</v>
      </c>
      <c r="CY91" s="194"/>
      <c r="DA91" s="7"/>
    </row>
    <row r="92" spans="1:106" s="101" customFormat="1" ht="12.75" thickBot="1" x14ac:dyDescent="0.25">
      <c r="A92" s="166"/>
      <c r="B92" s="205"/>
      <c r="C92" s="167" t="s">
        <v>96</v>
      </c>
      <c r="D92" s="168">
        <v>19595</v>
      </c>
      <c r="E92" s="169">
        <v>81</v>
      </c>
      <c r="F92" s="169">
        <v>120</v>
      </c>
      <c r="G92" s="169">
        <v>23</v>
      </c>
      <c r="H92" s="169">
        <v>1673</v>
      </c>
      <c r="I92" s="169">
        <v>130</v>
      </c>
      <c r="J92" s="169">
        <v>668</v>
      </c>
      <c r="K92" s="169">
        <v>971</v>
      </c>
      <c r="L92" s="169">
        <v>638</v>
      </c>
      <c r="M92" s="169">
        <v>640</v>
      </c>
      <c r="N92" s="169">
        <v>165</v>
      </c>
      <c r="O92" s="169">
        <v>448</v>
      </c>
      <c r="P92" s="169">
        <v>1108</v>
      </c>
      <c r="Q92" s="169">
        <v>464</v>
      </c>
      <c r="R92" s="169">
        <v>157</v>
      </c>
      <c r="S92" s="169">
        <v>81</v>
      </c>
      <c r="T92" s="169">
        <v>1391</v>
      </c>
      <c r="U92" s="169">
        <v>168</v>
      </c>
      <c r="V92" s="169">
        <v>396</v>
      </c>
      <c r="W92" s="169">
        <v>519</v>
      </c>
      <c r="X92" s="169">
        <v>581</v>
      </c>
      <c r="Y92" s="169">
        <v>117</v>
      </c>
      <c r="Z92" s="169">
        <v>842</v>
      </c>
      <c r="AA92" s="169">
        <v>141</v>
      </c>
      <c r="AB92" s="169">
        <v>278</v>
      </c>
      <c r="AC92" s="169">
        <v>164</v>
      </c>
      <c r="AD92" s="169">
        <v>138</v>
      </c>
      <c r="AE92" s="169">
        <v>2939</v>
      </c>
      <c r="AF92" s="169">
        <v>4</v>
      </c>
      <c r="AG92" s="169">
        <v>5</v>
      </c>
      <c r="AH92" s="169">
        <v>515</v>
      </c>
      <c r="AI92" s="169">
        <v>473</v>
      </c>
      <c r="AJ92" s="169">
        <v>2493</v>
      </c>
      <c r="AK92" s="169">
        <v>82</v>
      </c>
      <c r="AL92" s="169">
        <v>221</v>
      </c>
      <c r="AM92" s="169">
        <v>112</v>
      </c>
      <c r="AN92" s="169">
        <v>14</v>
      </c>
      <c r="AO92" s="169">
        <v>201</v>
      </c>
      <c r="AP92" s="169">
        <v>18940</v>
      </c>
      <c r="AQ92" s="169">
        <v>3240</v>
      </c>
      <c r="AR92" s="170">
        <v>655</v>
      </c>
      <c r="AS92" s="168">
        <v>7236</v>
      </c>
      <c r="AT92" s="169">
        <v>55</v>
      </c>
      <c r="AU92" s="169">
        <v>20</v>
      </c>
      <c r="AV92" s="169">
        <v>17</v>
      </c>
      <c r="AW92" s="169">
        <v>470</v>
      </c>
      <c r="AX92" s="169">
        <v>63</v>
      </c>
      <c r="AY92" s="169">
        <v>7</v>
      </c>
      <c r="AZ92" s="169">
        <v>33</v>
      </c>
      <c r="BA92" s="169">
        <v>95</v>
      </c>
      <c r="BB92" s="169">
        <v>24</v>
      </c>
      <c r="BC92" s="169">
        <v>263</v>
      </c>
      <c r="BD92" s="169">
        <v>877</v>
      </c>
      <c r="BE92" s="169">
        <v>216</v>
      </c>
      <c r="BF92" s="169">
        <v>682</v>
      </c>
      <c r="BG92" s="169">
        <v>146</v>
      </c>
      <c r="BH92" s="169">
        <v>49</v>
      </c>
      <c r="BI92" s="169">
        <v>377</v>
      </c>
      <c r="BJ92" s="169">
        <v>217</v>
      </c>
      <c r="BK92" s="169">
        <v>429</v>
      </c>
      <c r="BL92" s="169">
        <v>22</v>
      </c>
      <c r="BM92" s="169">
        <v>8</v>
      </c>
      <c r="BN92" s="169">
        <v>28</v>
      </c>
      <c r="BO92" s="169">
        <v>2</v>
      </c>
      <c r="BP92" s="169">
        <v>2302</v>
      </c>
      <c r="BQ92" s="169">
        <v>220</v>
      </c>
      <c r="BR92" s="169">
        <v>40</v>
      </c>
      <c r="BS92" s="169">
        <v>521</v>
      </c>
      <c r="BT92" s="169">
        <v>5</v>
      </c>
      <c r="BU92" s="169">
        <v>25</v>
      </c>
      <c r="BV92" s="169">
        <v>69</v>
      </c>
      <c r="BW92" s="169">
        <v>2416</v>
      </c>
      <c r="BX92" s="169">
        <v>7222</v>
      </c>
      <c r="BY92" s="169">
        <v>253</v>
      </c>
      <c r="BZ92" s="170">
        <v>14</v>
      </c>
      <c r="CA92" s="168">
        <v>913883</v>
      </c>
      <c r="CB92" s="169">
        <v>3694</v>
      </c>
      <c r="CC92" s="169">
        <v>404</v>
      </c>
      <c r="CD92" s="169">
        <v>308</v>
      </c>
      <c r="CE92" s="169">
        <v>3070</v>
      </c>
      <c r="CF92" s="169">
        <v>1271</v>
      </c>
      <c r="CG92" s="169">
        <v>12971</v>
      </c>
      <c r="CH92" s="169">
        <v>5577</v>
      </c>
      <c r="CI92" s="169">
        <v>80</v>
      </c>
      <c r="CJ92" s="169">
        <v>5612</v>
      </c>
      <c r="CK92" s="169">
        <v>15000</v>
      </c>
      <c r="CL92" s="170">
        <v>429194</v>
      </c>
      <c r="CM92" s="168">
        <v>31984</v>
      </c>
      <c r="CN92" s="171">
        <v>42</v>
      </c>
      <c r="CO92" s="172">
        <v>98</v>
      </c>
      <c r="CP92" s="169">
        <v>21</v>
      </c>
      <c r="CQ92" s="169">
        <v>77</v>
      </c>
      <c r="CR92" s="169">
        <v>87</v>
      </c>
      <c r="CS92" s="169">
        <v>2</v>
      </c>
      <c r="CT92" s="169">
        <v>2</v>
      </c>
      <c r="CU92" s="169">
        <v>28076</v>
      </c>
      <c r="CV92" s="173">
        <v>948</v>
      </c>
      <c r="CW92" s="175">
        <v>657</v>
      </c>
      <c r="CX92" s="206">
        <v>291</v>
      </c>
      <c r="CY92" s="207">
        <v>415</v>
      </c>
      <c r="DA92" s="7"/>
    </row>
    <row r="93" spans="1:106" x14ac:dyDescent="0.2">
      <c r="B93" s="103"/>
      <c r="DB93" s="7"/>
    </row>
    <row r="94" spans="1:106" x14ac:dyDescent="0.2">
      <c r="D94" s="176"/>
    </row>
  </sheetData>
  <mergeCells count="31">
    <mergeCell ref="BZ11:BZ12"/>
    <mergeCell ref="CE11:CJ11"/>
    <mergeCell ref="CU11:CU12"/>
    <mergeCell ref="CV11:CV12"/>
    <mergeCell ref="CW11:CX11"/>
    <mergeCell ref="CT10:CT11"/>
    <mergeCell ref="CU10:CX10"/>
    <mergeCell ref="CY10:CY12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CO10:CO12"/>
    <mergeCell ref="CP10:CQ11"/>
    <mergeCell ref="CR10:CR12"/>
    <mergeCell ref="CS10:CS12"/>
    <mergeCell ref="E7:AH7"/>
    <mergeCell ref="A9:A12"/>
    <mergeCell ref="C9:C12"/>
    <mergeCell ref="D9:AR9"/>
    <mergeCell ref="AS9:CM9"/>
    <mergeCell ref="CO9:CY9"/>
    <mergeCell ref="D10:D12"/>
    <mergeCell ref="E10:AR10"/>
    <mergeCell ref="AS10:AS12"/>
    <mergeCell ref="AT10:BZ10"/>
  </mergeCells>
  <conditionalFormatting sqref="E8 CA96:CA97 C7:C8 C95:BZ97 DA93:XFD1048576 C2:AQ5 DA1:XFD8 A2:B8 CZ9:XFD73 AR14:AW71 CA14:CA71 C14:AP22 BA14:BX71 B15:B92 A15:A77 BY15:BZ71 AQ15:AQ71 CB15:CD71 C24:AP71 D23:AP23 CL14:CR71 CR73:CR92 C72 CS73:CT73 BA72:CD73 D72:AW73 CB14:CC14 CL72:CT72 CL73:CQ73 CY12:CY73 CB95:CZ97 C6:CZ6 C98:CZ1048576 AS2:CZ5 C93:CZ94 CO9:CY9 CS12:CT12 CS15:CT71 CS13:CV14 CU15:CV73 CL12:CQ12 BZ12:CD13 CO8:CT8 AR8:CM8 CK14:CK73 AR7:CZ7 CK13:CQ13">
    <cfRule type="cellIs" dxfId="4859" priority="533" operator="equal">
      <formula>0</formula>
    </cfRule>
  </conditionalFormatting>
  <conditionalFormatting sqref="BX13 BZ13">
    <cfRule type="cellIs" dxfId="4858" priority="497" operator="equal">
      <formula>0</formula>
    </cfRule>
  </conditionalFormatting>
  <conditionalFormatting sqref="BX76 BZ76">
    <cfRule type="cellIs" dxfId="4857" priority="496" operator="equal">
      <formula>0</formula>
    </cfRule>
  </conditionalFormatting>
  <conditionalFormatting sqref="AZ91">
    <cfRule type="cellIs" dxfId="4856" priority="480" operator="equal">
      <formula>0</formula>
    </cfRule>
  </conditionalFormatting>
  <conditionalFormatting sqref="AS13:AS73 D13:D73 CO13:CO73 CR13:CS73 CU91:CV91 CU88:CV89 CU86:CV86 CU83:CV84 CU81:CV81 CU75:CV75 CY75 CY81 CY83:CY84 CY86 CY88:CY89 CY91 CY13:CY73 CU13:CV73">
    <cfRule type="cellIs" dxfId="4855" priority="473" operator="equal">
      <formula>0</formula>
    </cfRule>
  </conditionalFormatting>
  <conditionalFormatting sqref="CU77:CV77 CY77">
    <cfRule type="cellIs" dxfId="4854" priority="472" operator="equal">
      <formula>0</formula>
    </cfRule>
  </conditionalFormatting>
  <conditionalFormatting sqref="CU76:CV76 CY76">
    <cfRule type="cellIs" dxfId="4853" priority="471" operator="equal">
      <formula>0</formula>
    </cfRule>
  </conditionalFormatting>
  <conditionalFormatting sqref="CU74:CV74 CY74">
    <cfRule type="cellIs" dxfId="4852" priority="470" operator="equal">
      <formula>0</formula>
    </cfRule>
  </conditionalFormatting>
  <conditionalFormatting sqref="CU80:CV80 CY80">
    <cfRule type="cellIs" dxfId="4851" priority="469" operator="equal">
      <formula>0</formula>
    </cfRule>
  </conditionalFormatting>
  <conditionalFormatting sqref="D74:AR74">
    <cfRule type="cellIs" dxfId="4850" priority="463" operator="equal">
      <formula>0</formula>
    </cfRule>
  </conditionalFormatting>
  <conditionalFormatting sqref="BX80 BZ80">
    <cfRule type="cellIs" dxfId="4849" priority="418" operator="equal">
      <formula>0</formula>
    </cfRule>
  </conditionalFormatting>
  <conditionalFormatting sqref="D74:AR74">
    <cfRule type="cellIs" dxfId="4848" priority="461" operator="equal">
      <formula>0</formula>
    </cfRule>
  </conditionalFormatting>
  <conditionalFormatting sqref="BX87 BZ87">
    <cfRule type="cellIs" dxfId="4847" priority="386" operator="equal">
      <formula>0</formula>
    </cfRule>
  </conditionalFormatting>
  <conditionalFormatting sqref="AP77">
    <cfRule type="cellIs" dxfId="4846" priority="435" operator="equal">
      <formula>0</formula>
    </cfRule>
  </conditionalFormatting>
  <conditionalFormatting sqref="AP77 AP13:AP71 BX14:BX71 AR14:AR71 BY15:BZ71 AQ15:AQ71 BX72:BZ73 AP72:AR73">
    <cfRule type="cellIs" dxfId="4845" priority="434" operator="equal">
      <formula>0</formula>
    </cfRule>
  </conditionalFormatting>
  <conditionalFormatting sqref="AS74">
    <cfRule type="cellIs" dxfId="4844" priority="428" operator="equal">
      <formula>0</formula>
    </cfRule>
  </conditionalFormatting>
  <conditionalFormatting sqref="BX80 BZ80">
    <cfRule type="cellIs" dxfId="4843" priority="417" operator="equal">
      <formula>0</formula>
    </cfRule>
  </conditionalFormatting>
  <conditionalFormatting sqref="AX80:AZ80">
    <cfRule type="cellIs" dxfId="4842" priority="414" operator="equal">
      <formula>0</formula>
    </cfRule>
  </conditionalFormatting>
  <conditionalFormatting sqref="AS85:AW85 BA85:BW85">
    <cfRule type="cellIs" dxfId="4841" priority="413" operator="equal">
      <formula>0</formula>
    </cfRule>
  </conditionalFormatting>
  <conditionalFormatting sqref="AS85:AW85 BA85:BW85">
    <cfRule type="cellIs" dxfId="4840" priority="411" operator="equal">
      <formula>0</formula>
    </cfRule>
  </conditionalFormatting>
  <conditionalFormatting sqref="BX85 BZ85">
    <cfRule type="cellIs" dxfId="4839" priority="410" operator="equal">
      <formula>0</formula>
    </cfRule>
  </conditionalFormatting>
  <conditionalFormatting sqref="AX85:AZ85">
    <cfRule type="cellIs" dxfId="4838" priority="406" operator="equal">
      <formula>0</formula>
    </cfRule>
  </conditionalFormatting>
  <conditionalFormatting sqref="AS90:AW90 BA90:BW90">
    <cfRule type="cellIs" dxfId="4837" priority="405" operator="equal">
      <formula>0</formula>
    </cfRule>
  </conditionalFormatting>
  <conditionalFormatting sqref="AS90:AW90 BA90:BW90">
    <cfRule type="cellIs" dxfId="4836" priority="403" operator="equal">
      <formula>0</formula>
    </cfRule>
  </conditionalFormatting>
  <conditionalFormatting sqref="BX90 BZ90">
    <cfRule type="cellIs" dxfId="4835" priority="402" operator="equal">
      <formula>0</formula>
    </cfRule>
  </conditionalFormatting>
  <conditionalFormatting sqref="AX90:AZ90">
    <cfRule type="cellIs" dxfId="4834" priority="398" operator="equal">
      <formula>0</formula>
    </cfRule>
  </conditionalFormatting>
  <conditionalFormatting sqref="AS82:AW82 BA82:BW82">
    <cfRule type="cellIs" dxfId="4833" priority="397" operator="equal">
      <formula>0</formula>
    </cfRule>
  </conditionalFormatting>
  <conditionalFormatting sqref="AS82:AW82 BA82:BW82">
    <cfRule type="cellIs" dxfId="4832" priority="395" operator="equal">
      <formula>0</formula>
    </cfRule>
  </conditionalFormatting>
  <conditionalFormatting sqref="BX82 BZ82">
    <cfRule type="cellIs" dxfId="4831" priority="394" operator="equal">
      <formula>0</formula>
    </cfRule>
  </conditionalFormatting>
  <conditionalFormatting sqref="AX82:AZ82">
    <cfRule type="cellIs" dxfId="4830" priority="390" operator="equal">
      <formula>0</formula>
    </cfRule>
  </conditionalFormatting>
  <conditionalFormatting sqref="AS87:AW87 BA87:BW87">
    <cfRule type="cellIs" dxfId="4829" priority="389" operator="equal">
      <formula>0</formula>
    </cfRule>
  </conditionalFormatting>
  <conditionalFormatting sqref="AS87:AW87 BA87:BW87">
    <cfRule type="cellIs" dxfId="4828" priority="387" operator="equal">
      <formula>0</formula>
    </cfRule>
  </conditionalFormatting>
  <conditionalFormatting sqref="AX87:AZ87">
    <cfRule type="cellIs" dxfId="4827" priority="382" operator="equal">
      <formula>0</formula>
    </cfRule>
  </conditionalFormatting>
  <conditionalFormatting sqref="BY13 BY92 BY76">
    <cfRule type="cellIs" dxfId="4826" priority="375" operator="equal">
      <formula>0</formula>
    </cfRule>
  </conditionalFormatting>
  <conditionalFormatting sqref="BY92">
    <cfRule type="cellIs" dxfId="4825" priority="373" operator="equal">
      <formula>0</formula>
    </cfRule>
  </conditionalFormatting>
  <conditionalFormatting sqref="BY74">
    <cfRule type="cellIs" dxfId="4824" priority="370" operator="equal">
      <formula>0</formula>
    </cfRule>
  </conditionalFormatting>
  <conditionalFormatting sqref="E12:AN12">
    <cfRule type="cellIs" dxfId="4823" priority="353" operator="equal">
      <formula>0</formula>
    </cfRule>
  </conditionalFormatting>
  <conditionalFormatting sqref="AS79">
    <cfRule type="cellIs" dxfId="4822" priority="344" operator="equal">
      <formula>0</formula>
    </cfRule>
  </conditionalFormatting>
  <conditionalFormatting sqref="BX79">
    <cfRule type="cellIs" dxfId="4821" priority="342" operator="equal">
      <formula>0</formula>
    </cfRule>
  </conditionalFormatting>
  <conditionalFormatting sqref="D78:AR78">
    <cfRule type="cellIs" dxfId="4820" priority="332" operator="equal">
      <formula>0</formula>
    </cfRule>
  </conditionalFormatting>
  <conditionalFormatting sqref="CU78:CV78 CY78">
    <cfRule type="cellIs" dxfId="4819" priority="333" operator="equal">
      <formula>0</formula>
    </cfRule>
  </conditionalFormatting>
  <conditionalFormatting sqref="AP78:AR78">
    <cfRule type="cellIs" dxfId="4818" priority="331" operator="equal">
      <formula>0</formula>
    </cfRule>
  </conditionalFormatting>
  <conditionalFormatting sqref="BY78">
    <cfRule type="cellIs" dxfId="4817" priority="319" operator="equal">
      <formula>0</formula>
    </cfRule>
  </conditionalFormatting>
  <conditionalFormatting sqref="BX77">
    <cfRule type="cellIs" dxfId="4816" priority="311" operator="equal">
      <formula>0</formula>
    </cfRule>
  </conditionalFormatting>
  <conditionalFormatting sqref="BX86">
    <cfRule type="cellIs" dxfId="4815" priority="306" operator="equal">
      <formula>0</formula>
    </cfRule>
  </conditionalFormatting>
  <conditionalFormatting sqref="CO79">
    <cfRule type="cellIs" dxfId="4814" priority="302" operator="equal">
      <formula>0</formula>
    </cfRule>
  </conditionalFormatting>
  <conditionalFormatting sqref="AR1">
    <cfRule type="cellIs" dxfId="4813" priority="532" operator="equal">
      <formula>0</formula>
    </cfRule>
  </conditionalFormatting>
  <conditionalFormatting sqref="AR2">
    <cfRule type="cellIs" dxfId="4812" priority="531" operator="equal">
      <formula>0</formula>
    </cfRule>
  </conditionalFormatting>
  <conditionalFormatting sqref="AR3">
    <cfRule type="cellIs" dxfId="4811" priority="530" operator="equal">
      <formula>0</formula>
    </cfRule>
  </conditionalFormatting>
  <conditionalFormatting sqref="AR4">
    <cfRule type="cellIs" dxfId="4810" priority="529" operator="equal">
      <formula>0</formula>
    </cfRule>
  </conditionalFormatting>
  <conditionalFormatting sqref="AR5">
    <cfRule type="cellIs" dxfId="4809" priority="528" operator="equal">
      <formula>0</formula>
    </cfRule>
  </conditionalFormatting>
  <conditionalFormatting sqref="E7">
    <cfRule type="cellIs" dxfId="4808" priority="527" operator="equal">
      <formula>0</formula>
    </cfRule>
  </conditionalFormatting>
  <conditionalFormatting sqref="CS79">
    <cfRule type="cellIs" dxfId="4807" priority="294" operator="equal">
      <formula>0</formula>
    </cfRule>
  </conditionalFormatting>
  <conditionalFormatting sqref="CS81">
    <cfRule type="cellIs" dxfId="4806" priority="292" operator="equal">
      <formula>0</formula>
    </cfRule>
  </conditionalFormatting>
  <conditionalFormatting sqref="CS86">
    <cfRule type="cellIs" dxfId="4805" priority="290" operator="equal">
      <formula>0</formula>
    </cfRule>
  </conditionalFormatting>
  <conditionalFormatting sqref="D79">
    <cfRule type="cellIs" dxfId="4804" priority="281" operator="equal">
      <formula>0</formula>
    </cfRule>
  </conditionalFormatting>
  <conditionalFormatting sqref="D83:D84">
    <cfRule type="cellIs" dxfId="4803" priority="277" operator="equal">
      <formula>0</formula>
    </cfRule>
  </conditionalFormatting>
  <conditionalFormatting sqref="D86">
    <cfRule type="cellIs" dxfId="4802" priority="275" operator="equal">
      <formula>0</formula>
    </cfRule>
  </conditionalFormatting>
  <conditionalFormatting sqref="D88:D89">
    <cfRule type="cellIs" dxfId="4801" priority="273" operator="equal">
      <formula>0</formula>
    </cfRule>
  </conditionalFormatting>
  <conditionalFormatting sqref="CP79:CQ79">
    <cfRule type="cellIs" dxfId="4800" priority="262" operator="equal">
      <formula>0</formula>
    </cfRule>
  </conditionalFormatting>
  <conditionalFormatting sqref="CU75:CV75">
    <cfRule type="cellIs" dxfId="4799" priority="261" operator="equal">
      <formula>0</formula>
    </cfRule>
  </conditionalFormatting>
  <conditionalFormatting sqref="CU81:CV81">
    <cfRule type="cellIs" dxfId="4798" priority="258" operator="equal">
      <formula>0</formula>
    </cfRule>
  </conditionalFormatting>
  <conditionalFormatting sqref="CU84:CV84">
    <cfRule type="cellIs" dxfId="4797" priority="256" operator="equal">
      <formula>0</formula>
    </cfRule>
  </conditionalFormatting>
  <conditionalFormatting sqref="CU88:CV88">
    <cfRule type="cellIs" dxfId="4796" priority="254" operator="equal">
      <formula>0</formula>
    </cfRule>
  </conditionalFormatting>
  <conditionalFormatting sqref="CY75">
    <cfRule type="cellIs" dxfId="4795" priority="252" operator="equal">
      <formula>0</formula>
    </cfRule>
  </conditionalFormatting>
  <conditionalFormatting sqref="CY79">
    <cfRule type="cellIs" dxfId="4794" priority="250" operator="equal">
      <formula>0</formula>
    </cfRule>
  </conditionalFormatting>
  <conditionalFormatting sqref="CY83">
    <cfRule type="cellIs" dxfId="4793" priority="248" operator="equal">
      <formula>0</formula>
    </cfRule>
  </conditionalFormatting>
  <conditionalFormatting sqref="A93:B1048576">
    <cfRule type="cellIs" dxfId="4792" priority="526" operator="equal">
      <formula>0</formula>
    </cfRule>
  </conditionalFormatting>
  <conditionalFormatting sqref="AR11:BX11 C9:D9 C10:E11 C12:D12 A9:B14 AS10:CA10 AR75:AW75 AR77:AW77 AR79:AW79 AR81:AW81 AR86:AW86 CA75 CA77 CA79 CA81 CA86 AR83:AW84 AR88:AW89 CA83:CA84 CA88:CA89 BZ11:CE11 CO10:CP10 CO11 AP11 C75:AP75 C77:AP77 C79:AP79 C81:AP81 C83:AP84 C86:AP86 C88:AP89 C91:AW91 BA75:BX75 BA77:BX77 BA79:BX79 BA81:BX81 BA83:BX84 BA86:BX86 BA88:BX89 AZ91:CC91 CL74:CQ92 C13:BY13 CS74:CV92 CS10:CT11 CY10:CY11 CY74:XFD92 C74:CD74 C76:CD76 C78:CD78 C80:CD80 C82:CD82 C85:CD85 C87:CD87 C90:CD90 C92:CD92 CM10 CK11:CL11 CK92 CK90 CK87 CK85 CK82 CK80 CK78 CK76 CK74">
    <cfRule type="cellIs" dxfId="4791" priority="525" operator="equal">
      <formula>0</formula>
    </cfRule>
  </conditionalFormatting>
  <conditionalFormatting sqref="AS91 AS75 AS81 AS83:AS84 AS86 AS88:AS89">
    <cfRule type="cellIs" dxfId="4790" priority="524" operator="equal">
      <formula>0</formula>
    </cfRule>
  </conditionalFormatting>
  <conditionalFormatting sqref="AP75 AP81 AP86 AP91:AR91 AR75 AR81 AP83:AP84 AR83:AR84 AR86 AP88:AP89 AR88:AR89 CY13 CS13:CV13 AQ13:CD13 CK13:CQ13">
    <cfRule type="cellIs" dxfId="4789" priority="523" operator="equal">
      <formula>0</formula>
    </cfRule>
  </conditionalFormatting>
  <conditionalFormatting sqref="CO76:CQ76 CO74:CQ74 CO80:CQ80 CO82:CQ82 CO85:CQ85 CO87:CQ87 CO90:CQ90 CS13:CT13 CS90:CT90 CS87:CT87 CS85:CT85 CS82:CT82 CS80:CT80 CS74:CT74 CS76:CT76 BA13:BW13 D13:AW13 D76:AW76 CS92:CV92 CY92 CA13:CD13 D92:CD92 CK92:CQ92 CK13:CQ13">
    <cfRule type="cellIs" dxfId="4788" priority="522" operator="equal">
      <formula>0</formula>
    </cfRule>
  </conditionalFormatting>
  <conditionalFormatting sqref="CA77 BA77:BW77 E77:AO77 AR77 AT77:AW77 CL77:CN77">
    <cfRule type="cellIs" dxfId="4787" priority="521" operator="equal">
      <formula>0</formula>
    </cfRule>
  </conditionalFormatting>
  <conditionalFormatting sqref="AR77">
    <cfRule type="cellIs" dxfId="4786" priority="520" operator="equal">
      <formula>0</formula>
    </cfRule>
  </conditionalFormatting>
  <conditionalFormatting sqref="BA92:BW92 CA92:CD92 CK92:CN92">
    <cfRule type="cellIs" dxfId="4785" priority="500" operator="equal">
      <formula>0</formula>
    </cfRule>
  </conditionalFormatting>
  <conditionalFormatting sqref="BA76:BW76 CA76:CD76 CK76:CN76">
    <cfRule type="cellIs" dxfId="4784" priority="519" operator="equal">
      <formula>0</formula>
    </cfRule>
  </conditionalFormatting>
  <conditionalFormatting sqref="AS76">
    <cfRule type="cellIs" dxfId="4783" priority="518" operator="equal">
      <formula>0</formula>
    </cfRule>
  </conditionalFormatting>
  <conditionalFormatting sqref="AP76:AR76">
    <cfRule type="cellIs" dxfId="4782" priority="517" operator="equal">
      <formula>0</formula>
    </cfRule>
  </conditionalFormatting>
  <conditionalFormatting sqref="BA76:BW76 CA76:CD76 CK76:CN76">
    <cfRule type="cellIs" dxfId="4781" priority="516" operator="equal">
      <formula>0</formula>
    </cfRule>
  </conditionalFormatting>
  <conditionalFormatting sqref="CA74:CD74 CK74:CN74">
    <cfRule type="cellIs" dxfId="4780" priority="515" operator="equal">
      <formula>0</formula>
    </cfRule>
  </conditionalFormatting>
  <conditionalFormatting sqref="CA74:CD74 CK74:CN74">
    <cfRule type="cellIs" dxfId="4779" priority="514" operator="equal">
      <formula>0</formula>
    </cfRule>
  </conditionalFormatting>
  <conditionalFormatting sqref="CA80:CD80 CK80:CN80">
    <cfRule type="cellIs" dxfId="4778" priority="513" operator="equal">
      <formula>0</formula>
    </cfRule>
  </conditionalFormatting>
  <conditionalFormatting sqref="CA80:CD80 CK80:CN80">
    <cfRule type="cellIs" dxfId="4777" priority="512" operator="equal">
      <formula>0</formula>
    </cfRule>
  </conditionalFormatting>
  <conditionalFormatting sqref="CA82:CD82 CK82:CN82">
    <cfRule type="cellIs" dxfId="4776" priority="511" operator="equal">
      <formula>0</formula>
    </cfRule>
  </conditionalFormatting>
  <conditionalFormatting sqref="CA82:CD82 CK82:CN82">
    <cfRule type="cellIs" dxfId="4775" priority="510" operator="equal">
      <formula>0</formula>
    </cfRule>
  </conditionalFormatting>
  <conditionalFormatting sqref="CA85:CD85 CK85:CN85">
    <cfRule type="cellIs" dxfId="4774" priority="509" operator="equal">
      <formula>0</formula>
    </cfRule>
  </conditionalFormatting>
  <conditionalFormatting sqref="CA85:CD85 CK85:CN85">
    <cfRule type="cellIs" dxfId="4773" priority="508" operator="equal">
      <formula>0</formula>
    </cfRule>
  </conditionalFormatting>
  <conditionalFormatting sqref="CA87:CD87 CK87:CN87">
    <cfRule type="cellIs" dxfId="4772" priority="507" operator="equal">
      <formula>0</formula>
    </cfRule>
  </conditionalFormatting>
  <conditionalFormatting sqref="CA87:CD87 CK87:CN87">
    <cfRule type="cellIs" dxfId="4771" priority="506" operator="equal">
      <formula>0</formula>
    </cfRule>
  </conditionalFormatting>
  <conditionalFormatting sqref="CA90:CD90 CK90:CN90">
    <cfRule type="cellIs" dxfId="4770" priority="505" operator="equal">
      <formula>0</formula>
    </cfRule>
  </conditionalFormatting>
  <conditionalFormatting sqref="CA90:CD90 CK90:CN90">
    <cfRule type="cellIs" dxfId="4769" priority="504" operator="equal">
      <formula>0</formula>
    </cfRule>
  </conditionalFormatting>
  <conditionalFormatting sqref="BA92:BW92 CA92:CD92 CK92:CN92">
    <cfRule type="cellIs" dxfId="4768" priority="503" operator="equal">
      <formula>0</formula>
    </cfRule>
  </conditionalFormatting>
  <conditionalFormatting sqref="AS92">
    <cfRule type="cellIs" dxfId="4767" priority="502" operator="equal">
      <formula>0</formula>
    </cfRule>
  </conditionalFormatting>
  <conditionalFormatting sqref="AP92:AR92">
    <cfRule type="cellIs" dxfId="4766" priority="501" operator="equal">
      <formula>0</formula>
    </cfRule>
  </conditionalFormatting>
  <conditionalFormatting sqref="BX75 BX81 BX83:BX84 BX86 BX88:BX89 BX91 BZ91">
    <cfRule type="cellIs" dxfId="4765" priority="499" operator="equal">
      <formula>0</formula>
    </cfRule>
  </conditionalFormatting>
  <conditionalFormatting sqref="BX75 BX81 BX83:BX84 BX86 BX88:BX89 BX91 BZ91">
    <cfRule type="cellIs" dxfId="4764" priority="498" operator="equal">
      <formula>0</formula>
    </cfRule>
  </conditionalFormatting>
  <conditionalFormatting sqref="BX92 BZ92">
    <cfRule type="cellIs" dxfId="4763" priority="491" operator="equal">
      <formula>0</formula>
    </cfRule>
  </conditionalFormatting>
  <conditionalFormatting sqref="BX76 BZ76">
    <cfRule type="cellIs" dxfId="4762" priority="495" operator="equal">
      <formula>0</formula>
    </cfRule>
  </conditionalFormatting>
  <conditionalFormatting sqref="BX76 BZ76">
    <cfRule type="cellIs" dxfId="4761" priority="494" operator="equal">
      <formula>0</formula>
    </cfRule>
  </conditionalFormatting>
  <conditionalFormatting sqref="BX92 BZ92">
    <cfRule type="cellIs" dxfId="4760" priority="493" operator="equal">
      <formula>0</formula>
    </cfRule>
  </conditionalFormatting>
  <conditionalFormatting sqref="BX92 BZ92">
    <cfRule type="cellIs" dxfId="4759" priority="492" operator="equal">
      <formula>0</formula>
    </cfRule>
  </conditionalFormatting>
  <conditionalFormatting sqref="CO75 CO81 CO83:CO84 CO86 CO88:CO89 CS75 CS81 CS83:CS84 CS86 CS88:CS89 CS91 CO91">
    <cfRule type="cellIs" dxfId="4758" priority="490" operator="equal">
      <formula>0</formula>
    </cfRule>
  </conditionalFormatting>
  <conditionalFormatting sqref="CO77 CS77">
    <cfRule type="cellIs" dxfId="4757" priority="489" operator="equal">
      <formula>0</formula>
    </cfRule>
  </conditionalFormatting>
  <conditionalFormatting sqref="CS76 CO76">
    <cfRule type="cellIs" dxfId="4756" priority="488" operator="equal">
      <formula>0</formula>
    </cfRule>
  </conditionalFormatting>
  <conditionalFormatting sqref="CS74 CO74">
    <cfRule type="cellIs" dxfId="4755" priority="487" operator="equal">
      <formula>0</formula>
    </cfRule>
  </conditionalFormatting>
  <conditionalFormatting sqref="CS80 CO80">
    <cfRule type="cellIs" dxfId="4754" priority="486" operator="equal">
      <formula>0</formula>
    </cfRule>
  </conditionalFormatting>
  <conditionalFormatting sqref="CS82 CO82">
    <cfRule type="cellIs" dxfId="4753" priority="485" operator="equal">
      <formula>0</formula>
    </cfRule>
  </conditionalFormatting>
  <conditionalFormatting sqref="CS85 CO85">
    <cfRule type="cellIs" dxfId="4752" priority="484" operator="equal">
      <formula>0</formula>
    </cfRule>
  </conditionalFormatting>
  <conditionalFormatting sqref="CS87 CO87">
    <cfRule type="cellIs" dxfId="4751" priority="483" operator="equal">
      <formula>0</formula>
    </cfRule>
  </conditionalFormatting>
  <conditionalFormatting sqref="CS90 CO90">
    <cfRule type="cellIs" dxfId="4750" priority="482" operator="equal">
      <formula>0</formula>
    </cfRule>
  </conditionalFormatting>
  <conditionalFormatting sqref="CS92 CO92">
    <cfRule type="cellIs" dxfId="4749" priority="481" operator="equal">
      <formula>0</formula>
    </cfRule>
  </conditionalFormatting>
  <conditionalFormatting sqref="D87:AR87">
    <cfRule type="cellIs" dxfId="4748" priority="452" operator="equal">
      <formula>0</formula>
    </cfRule>
  </conditionalFormatting>
  <conditionalFormatting sqref="AX13:AZ13">
    <cfRule type="cellIs" dxfId="4747" priority="479" operator="equal">
      <formula>0</formula>
    </cfRule>
  </conditionalFormatting>
  <conditionalFormatting sqref="AX92:AZ92">
    <cfRule type="cellIs" dxfId="4746" priority="475" operator="equal">
      <formula>0</formula>
    </cfRule>
  </conditionalFormatting>
  <conditionalFormatting sqref="AX76:AZ76">
    <cfRule type="cellIs" dxfId="4745" priority="478" operator="equal">
      <formula>0</formula>
    </cfRule>
  </conditionalFormatting>
  <conditionalFormatting sqref="AX76:AZ76">
    <cfRule type="cellIs" dxfId="4744" priority="477" operator="equal">
      <formula>0</formula>
    </cfRule>
  </conditionalFormatting>
  <conditionalFormatting sqref="AX92:AZ92">
    <cfRule type="cellIs" dxfId="4743" priority="476" operator="equal">
      <formula>0</formula>
    </cfRule>
  </conditionalFormatting>
  <conditionalFormatting sqref="BX77">
    <cfRule type="cellIs" dxfId="4742" priority="431" operator="equal">
      <formula>0</formula>
    </cfRule>
  </conditionalFormatting>
  <conditionalFormatting sqref="D82:AR82">
    <cfRule type="cellIs" dxfId="4741" priority="446" operator="equal">
      <formula>0</formula>
    </cfRule>
  </conditionalFormatting>
  <conditionalFormatting sqref="CU13:CV13 CU90:CV90 CU87:CV87 CU85:CV85 CU82:CV82 CU80:CV80 CU74:CV74 CU76:CV76 CU92:CV92 CY76 CY74 CY80 CY82 CY85 CY87 CY90 CY13 CY92">
    <cfRule type="cellIs" dxfId="4740" priority="474" operator="equal">
      <formula>0</formula>
    </cfRule>
  </conditionalFormatting>
  <conditionalFormatting sqref="CU82:CV82 CY82">
    <cfRule type="cellIs" dxfId="4739" priority="468" operator="equal">
      <formula>0</formula>
    </cfRule>
  </conditionalFormatting>
  <conditionalFormatting sqref="CU85:CV85 CY85">
    <cfRule type="cellIs" dxfId="4738" priority="467" operator="equal">
      <formula>0</formula>
    </cfRule>
  </conditionalFormatting>
  <conditionalFormatting sqref="CU87:CV87 CY87">
    <cfRule type="cellIs" dxfId="4737" priority="466" operator="equal">
      <formula>0</formula>
    </cfRule>
  </conditionalFormatting>
  <conditionalFormatting sqref="CU90:CV90 CY90">
    <cfRule type="cellIs" dxfId="4736" priority="465" operator="equal">
      <formula>0</formula>
    </cfRule>
  </conditionalFormatting>
  <conditionalFormatting sqref="CU92:CV92 CY92">
    <cfRule type="cellIs" dxfId="4735" priority="464" operator="equal">
      <formula>0</formula>
    </cfRule>
  </conditionalFormatting>
  <conditionalFormatting sqref="AX90:AZ90">
    <cfRule type="cellIs" dxfId="4734" priority="399" operator="equal">
      <formula>0</formula>
    </cfRule>
  </conditionalFormatting>
  <conditionalFormatting sqref="AP74:AR74">
    <cfRule type="cellIs" dxfId="4733" priority="462" operator="equal">
      <formula>0</formula>
    </cfRule>
  </conditionalFormatting>
  <conditionalFormatting sqref="D80:AR80">
    <cfRule type="cellIs" dxfId="4732" priority="460" operator="equal">
      <formula>0</formula>
    </cfRule>
  </conditionalFormatting>
  <conditionalFormatting sqref="AP80:AR80">
    <cfRule type="cellIs" dxfId="4731" priority="459" operator="equal">
      <formula>0</formula>
    </cfRule>
  </conditionalFormatting>
  <conditionalFormatting sqref="D80:AR80">
    <cfRule type="cellIs" dxfId="4730" priority="458" operator="equal">
      <formula>0</formula>
    </cfRule>
  </conditionalFormatting>
  <conditionalFormatting sqref="D85:AR85">
    <cfRule type="cellIs" dxfId="4729" priority="457" operator="equal">
      <formula>0</formula>
    </cfRule>
  </conditionalFormatting>
  <conditionalFormatting sqref="AP85:AR85">
    <cfRule type="cellIs" dxfId="4728" priority="456" operator="equal">
      <formula>0</formula>
    </cfRule>
  </conditionalFormatting>
  <conditionalFormatting sqref="D85:AR85">
    <cfRule type="cellIs" dxfId="4727" priority="455" operator="equal">
      <formula>0</formula>
    </cfRule>
  </conditionalFormatting>
  <conditionalFormatting sqref="D87:AR87">
    <cfRule type="cellIs" dxfId="4726" priority="454" operator="equal">
      <formula>0</formula>
    </cfRule>
  </conditionalFormatting>
  <conditionalFormatting sqref="AP87:AR87">
    <cfRule type="cellIs" dxfId="4725" priority="453" operator="equal">
      <formula>0</formula>
    </cfRule>
  </conditionalFormatting>
  <conditionalFormatting sqref="D90:AR90">
    <cfRule type="cellIs" dxfId="4724" priority="451" operator="equal">
      <formula>0</formula>
    </cfRule>
  </conditionalFormatting>
  <conditionalFormatting sqref="AP90:AR90">
    <cfRule type="cellIs" dxfId="4723" priority="450" operator="equal">
      <formula>0</formula>
    </cfRule>
  </conditionalFormatting>
  <conditionalFormatting sqref="D90:AR90">
    <cfRule type="cellIs" dxfId="4722" priority="449" operator="equal">
      <formula>0</formula>
    </cfRule>
  </conditionalFormatting>
  <conditionalFormatting sqref="D82:AR82">
    <cfRule type="cellIs" dxfId="4721" priority="448" operator="equal">
      <formula>0</formula>
    </cfRule>
  </conditionalFormatting>
  <conditionalFormatting sqref="AP82:AR82">
    <cfRule type="cellIs" dxfId="4720" priority="447" operator="equal">
      <formula>0</formula>
    </cfRule>
  </conditionalFormatting>
  <conditionalFormatting sqref="D77">
    <cfRule type="cellIs" dxfId="4719" priority="445" operator="equal">
      <formula>0</formula>
    </cfRule>
  </conditionalFormatting>
  <conditionalFormatting sqref="D77">
    <cfRule type="cellIs" dxfId="4718" priority="444" operator="equal">
      <formula>0</formula>
    </cfRule>
  </conditionalFormatting>
  <conditionalFormatting sqref="D75">
    <cfRule type="cellIs" dxfId="4717" priority="443" operator="equal">
      <formula>0</formula>
    </cfRule>
  </conditionalFormatting>
  <conditionalFormatting sqref="D81">
    <cfRule type="cellIs" dxfId="4716" priority="442" operator="equal">
      <formula>0</formula>
    </cfRule>
  </conditionalFormatting>
  <conditionalFormatting sqref="D83">
    <cfRule type="cellIs" dxfId="4715" priority="441" operator="equal">
      <formula>0</formula>
    </cfRule>
  </conditionalFormatting>
  <conditionalFormatting sqref="D84">
    <cfRule type="cellIs" dxfId="4714" priority="440" operator="equal">
      <formula>0</formula>
    </cfRule>
  </conditionalFormatting>
  <conditionalFormatting sqref="D86">
    <cfRule type="cellIs" dxfId="4713" priority="439" operator="equal">
      <formula>0</formula>
    </cfRule>
  </conditionalFormatting>
  <conditionalFormatting sqref="D88">
    <cfRule type="cellIs" dxfId="4712" priority="438" operator="equal">
      <formula>0</formula>
    </cfRule>
  </conditionalFormatting>
  <conditionalFormatting sqref="D89">
    <cfRule type="cellIs" dxfId="4711" priority="437" operator="equal">
      <formula>0</formula>
    </cfRule>
  </conditionalFormatting>
  <conditionalFormatting sqref="D91">
    <cfRule type="cellIs" dxfId="4710" priority="436" operator="equal">
      <formula>0</formula>
    </cfRule>
  </conditionalFormatting>
  <conditionalFormatting sqref="AS77">
    <cfRule type="cellIs" dxfId="4709" priority="433" operator="equal">
      <formula>0</formula>
    </cfRule>
  </conditionalFormatting>
  <conditionalFormatting sqref="AS77">
    <cfRule type="cellIs" dxfId="4708" priority="432" operator="equal">
      <formula>0</formula>
    </cfRule>
  </conditionalFormatting>
  <conditionalFormatting sqref="BX77">
    <cfRule type="cellIs" dxfId="4707" priority="430" operator="equal">
      <formula>0</formula>
    </cfRule>
  </conditionalFormatting>
  <conditionalFormatting sqref="AS74:AW74 BA74:BW74">
    <cfRule type="cellIs" dxfId="4706" priority="429" operator="equal">
      <formula>0</formula>
    </cfRule>
  </conditionalFormatting>
  <conditionalFormatting sqref="AS74:AW74 BA74:BW74">
    <cfRule type="cellIs" dxfId="4705" priority="427" operator="equal">
      <formula>0</formula>
    </cfRule>
  </conditionalFormatting>
  <conditionalFormatting sqref="BX74 BZ74">
    <cfRule type="cellIs" dxfId="4704" priority="426" operator="equal">
      <formula>0</formula>
    </cfRule>
  </conditionalFormatting>
  <conditionalFormatting sqref="BX74 BZ74">
    <cfRule type="cellIs" dxfId="4703" priority="425" operator="equal">
      <formula>0</formula>
    </cfRule>
  </conditionalFormatting>
  <conditionalFormatting sqref="BX74 BZ74">
    <cfRule type="cellIs" dxfId="4702" priority="424" operator="equal">
      <formula>0</formula>
    </cfRule>
  </conditionalFormatting>
  <conditionalFormatting sqref="AX74:AZ74">
    <cfRule type="cellIs" dxfId="4701" priority="423" operator="equal">
      <formula>0</formula>
    </cfRule>
  </conditionalFormatting>
  <conditionalFormatting sqref="AX74:AZ74">
    <cfRule type="cellIs" dxfId="4700" priority="422" operator="equal">
      <formula>0</formula>
    </cfRule>
  </conditionalFormatting>
  <conditionalFormatting sqref="AS80:AW80 BA80:BW80">
    <cfRule type="cellIs" dxfId="4699" priority="421" operator="equal">
      <formula>0</formula>
    </cfRule>
  </conditionalFormatting>
  <conditionalFormatting sqref="AS80">
    <cfRule type="cellIs" dxfId="4698" priority="420" operator="equal">
      <formula>0</formula>
    </cfRule>
  </conditionalFormatting>
  <conditionalFormatting sqref="AS80:AW80 BA80:BW80">
    <cfRule type="cellIs" dxfId="4697" priority="419" operator="equal">
      <formula>0</formula>
    </cfRule>
  </conditionalFormatting>
  <conditionalFormatting sqref="BX80 BZ80">
    <cfRule type="cellIs" dxfId="4696" priority="416" operator="equal">
      <formula>0</formula>
    </cfRule>
  </conditionalFormatting>
  <conditionalFormatting sqref="AX80:AZ80">
    <cfRule type="cellIs" dxfId="4695" priority="415" operator="equal">
      <formula>0</formula>
    </cfRule>
  </conditionalFormatting>
  <conditionalFormatting sqref="AS85">
    <cfRule type="cellIs" dxfId="4694" priority="412" operator="equal">
      <formula>0</formula>
    </cfRule>
  </conditionalFormatting>
  <conditionalFormatting sqref="BX85 BZ85">
    <cfRule type="cellIs" dxfId="4693" priority="409" operator="equal">
      <formula>0</formula>
    </cfRule>
  </conditionalFormatting>
  <conditionalFormatting sqref="BX85 BZ85">
    <cfRule type="cellIs" dxfId="4692" priority="408" operator="equal">
      <formula>0</formula>
    </cfRule>
  </conditionalFormatting>
  <conditionalFormatting sqref="AX85:AZ85">
    <cfRule type="cellIs" dxfId="4691" priority="407" operator="equal">
      <formula>0</formula>
    </cfRule>
  </conditionalFormatting>
  <conditionalFormatting sqref="AS90">
    <cfRule type="cellIs" dxfId="4690" priority="404" operator="equal">
      <formula>0</formula>
    </cfRule>
  </conditionalFormatting>
  <conditionalFormatting sqref="BX90 BZ90">
    <cfRule type="cellIs" dxfId="4689" priority="401" operator="equal">
      <formula>0</formula>
    </cfRule>
  </conditionalFormatting>
  <conditionalFormatting sqref="BX90 BZ90">
    <cfRule type="cellIs" dxfId="4688" priority="400" operator="equal">
      <formula>0</formula>
    </cfRule>
  </conditionalFormatting>
  <conditionalFormatting sqref="AS82">
    <cfRule type="cellIs" dxfId="4687" priority="396" operator="equal">
      <formula>0</formula>
    </cfRule>
  </conditionalFormatting>
  <conditionalFormatting sqref="BX82 BZ82">
    <cfRule type="cellIs" dxfId="4686" priority="393" operator="equal">
      <formula>0</formula>
    </cfRule>
  </conditionalFormatting>
  <conditionalFormatting sqref="BX82 BZ82">
    <cfRule type="cellIs" dxfId="4685" priority="392" operator="equal">
      <formula>0</formula>
    </cfRule>
  </conditionalFormatting>
  <conditionalFormatting sqref="AX82:AZ82">
    <cfRule type="cellIs" dxfId="4684" priority="391" operator="equal">
      <formula>0</formula>
    </cfRule>
  </conditionalFormatting>
  <conditionalFormatting sqref="AS87">
    <cfRule type="cellIs" dxfId="4683" priority="388" operator="equal">
      <formula>0</formula>
    </cfRule>
  </conditionalFormatting>
  <conditionalFormatting sqref="BX87 BZ87">
    <cfRule type="cellIs" dxfId="4682" priority="385" operator="equal">
      <formula>0</formula>
    </cfRule>
  </conditionalFormatting>
  <conditionalFormatting sqref="BX87 BZ87">
    <cfRule type="cellIs" dxfId="4681" priority="384" operator="equal">
      <formula>0</formula>
    </cfRule>
  </conditionalFormatting>
  <conditionalFormatting sqref="AX87:AZ87">
    <cfRule type="cellIs" dxfId="4680" priority="383" operator="equal">
      <formula>0</formula>
    </cfRule>
  </conditionalFormatting>
  <conditionalFormatting sqref="CO77">
    <cfRule type="cellIs" dxfId="4679" priority="381" operator="equal">
      <formula>0</formula>
    </cfRule>
  </conditionalFormatting>
  <conditionalFormatting sqref="CS77">
    <cfRule type="cellIs" dxfId="4678" priority="380" operator="equal">
      <formula>0</formula>
    </cfRule>
  </conditionalFormatting>
  <conditionalFormatting sqref="AS9 AP12 BX12 AR12:BV12">
    <cfRule type="cellIs" dxfId="4677" priority="379" operator="equal">
      <formula>0</formula>
    </cfRule>
  </conditionalFormatting>
  <conditionalFormatting sqref="D91">
    <cfRule type="cellIs" dxfId="4676" priority="378" operator="equal">
      <formula>0</formula>
    </cfRule>
  </conditionalFormatting>
  <conditionalFormatting sqref="AQ12">
    <cfRule type="cellIs" dxfId="4675" priority="377" operator="equal">
      <formula>0</formula>
    </cfRule>
  </conditionalFormatting>
  <conditionalFormatting sqref="BY91">
    <cfRule type="cellIs" dxfId="4674" priority="376" operator="equal">
      <formula>0</formula>
    </cfRule>
  </conditionalFormatting>
  <conditionalFormatting sqref="BY76">
    <cfRule type="cellIs" dxfId="4673" priority="374" operator="equal">
      <formula>0</formula>
    </cfRule>
  </conditionalFormatting>
  <conditionalFormatting sqref="BY87">
    <cfRule type="cellIs" dxfId="4672" priority="361" operator="equal">
      <formula>0</formula>
    </cfRule>
  </conditionalFormatting>
  <conditionalFormatting sqref="BY82">
    <cfRule type="cellIs" dxfId="4671" priority="355" operator="equal">
      <formula>0</formula>
    </cfRule>
  </conditionalFormatting>
  <conditionalFormatting sqref="BY74">
    <cfRule type="cellIs" dxfId="4670" priority="372" operator="equal">
      <formula>0</formula>
    </cfRule>
  </conditionalFormatting>
  <conditionalFormatting sqref="BY74">
    <cfRule type="cellIs" dxfId="4669" priority="371" operator="equal">
      <formula>0</formula>
    </cfRule>
  </conditionalFormatting>
  <conditionalFormatting sqref="BY80">
    <cfRule type="cellIs" dxfId="4668" priority="369" operator="equal">
      <formula>0</formula>
    </cfRule>
  </conditionalFormatting>
  <conditionalFormatting sqref="BY80">
    <cfRule type="cellIs" dxfId="4667" priority="368" operator="equal">
      <formula>0</formula>
    </cfRule>
  </conditionalFormatting>
  <conditionalFormatting sqref="BY80">
    <cfRule type="cellIs" dxfId="4666" priority="367" operator="equal">
      <formula>0</formula>
    </cfRule>
  </conditionalFormatting>
  <conditionalFormatting sqref="BY85">
    <cfRule type="cellIs" dxfId="4665" priority="366" operator="equal">
      <formula>0</formula>
    </cfRule>
  </conditionalFormatting>
  <conditionalFormatting sqref="BY85">
    <cfRule type="cellIs" dxfId="4664" priority="365" operator="equal">
      <formula>0</formula>
    </cfRule>
  </conditionalFormatting>
  <conditionalFormatting sqref="BY85">
    <cfRule type="cellIs" dxfId="4663" priority="364" operator="equal">
      <formula>0</formula>
    </cfRule>
  </conditionalFormatting>
  <conditionalFormatting sqref="BY87">
    <cfRule type="cellIs" dxfId="4662" priority="363" operator="equal">
      <formula>0</formula>
    </cfRule>
  </conditionalFormatting>
  <conditionalFormatting sqref="BY87">
    <cfRule type="cellIs" dxfId="4661" priority="362" operator="equal">
      <formula>0</formula>
    </cfRule>
  </conditionalFormatting>
  <conditionalFormatting sqref="BY90">
    <cfRule type="cellIs" dxfId="4660" priority="360" operator="equal">
      <formula>0</formula>
    </cfRule>
  </conditionalFormatting>
  <conditionalFormatting sqref="BY90">
    <cfRule type="cellIs" dxfId="4659" priority="359" operator="equal">
      <formula>0</formula>
    </cfRule>
  </conditionalFormatting>
  <conditionalFormatting sqref="BY90">
    <cfRule type="cellIs" dxfId="4658" priority="358" operator="equal">
      <formula>0</formula>
    </cfRule>
  </conditionalFormatting>
  <conditionalFormatting sqref="BY82">
    <cfRule type="cellIs" dxfId="4657" priority="357" operator="equal">
      <formula>0</formula>
    </cfRule>
  </conditionalFormatting>
  <conditionalFormatting sqref="BY82">
    <cfRule type="cellIs" dxfId="4656" priority="356" operator="equal">
      <formula>0</formula>
    </cfRule>
  </conditionalFormatting>
  <conditionalFormatting sqref="BY12">
    <cfRule type="cellIs" dxfId="4655" priority="354" operator="equal">
      <formula>0</formula>
    </cfRule>
  </conditionalFormatting>
  <conditionalFormatting sqref="CA79 BA79:BW79 E79:AO79 AR79 AT79:AW79 CL79:CN79">
    <cfRule type="cellIs" dxfId="4654" priority="352" operator="equal">
      <formula>0</formula>
    </cfRule>
  </conditionalFormatting>
  <conditionalFormatting sqref="AR79">
    <cfRule type="cellIs" dxfId="4653" priority="351" operator="equal">
      <formula>0</formula>
    </cfRule>
  </conditionalFormatting>
  <conditionalFormatting sqref="CO79 CS79">
    <cfRule type="cellIs" dxfId="4652" priority="350" operator="equal">
      <formula>0</formula>
    </cfRule>
  </conditionalFormatting>
  <conditionalFormatting sqref="CU79:CV79 CY79">
    <cfRule type="cellIs" dxfId="4651" priority="349" operator="equal">
      <formula>0</formula>
    </cfRule>
  </conditionalFormatting>
  <conditionalFormatting sqref="D79">
    <cfRule type="cellIs" dxfId="4650" priority="348" operator="equal">
      <formula>0</formula>
    </cfRule>
  </conditionalFormatting>
  <conditionalFormatting sqref="D79">
    <cfRule type="cellIs" dxfId="4649" priority="347" operator="equal">
      <formula>0</formula>
    </cfRule>
  </conditionalFormatting>
  <conditionalFormatting sqref="AP79">
    <cfRule type="cellIs" dxfId="4648" priority="346" operator="equal">
      <formula>0</formula>
    </cfRule>
  </conditionalFormatting>
  <conditionalFormatting sqref="AP79">
    <cfRule type="cellIs" dxfId="4647" priority="345" operator="equal">
      <formula>0</formula>
    </cfRule>
  </conditionalFormatting>
  <conditionalFormatting sqref="AS79">
    <cfRule type="cellIs" dxfId="4646" priority="343" operator="equal">
      <formula>0</formula>
    </cfRule>
  </conditionalFormatting>
  <conditionalFormatting sqref="BX79">
    <cfRule type="cellIs" dxfId="4645" priority="341" operator="equal">
      <formula>0</formula>
    </cfRule>
  </conditionalFormatting>
  <conditionalFormatting sqref="CO79">
    <cfRule type="cellIs" dxfId="4644" priority="340" operator="equal">
      <formula>0</formula>
    </cfRule>
  </conditionalFormatting>
  <conditionalFormatting sqref="CS79">
    <cfRule type="cellIs" dxfId="4643" priority="339" operator="equal">
      <formula>0</formula>
    </cfRule>
  </conditionalFormatting>
  <conditionalFormatting sqref="CO78:CQ78 CS78:CT78">
    <cfRule type="cellIs" dxfId="4642" priority="338" operator="equal">
      <formula>0</formula>
    </cfRule>
  </conditionalFormatting>
  <conditionalFormatting sqref="CA78:CD78 CK78:CN78">
    <cfRule type="cellIs" dxfId="4641" priority="337" operator="equal">
      <formula>0</formula>
    </cfRule>
  </conditionalFormatting>
  <conditionalFormatting sqref="CA78:CD78 CK78:CN78">
    <cfRule type="cellIs" dxfId="4640" priority="336" operator="equal">
      <formula>0</formula>
    </cfRule>
  </conditionalFormatting>
  <conditionalFormatting sqref="CS78 CO78">
    <cfRule type="cellIs" dxfId="4639" priority="335" operator="equal">
      <formula>0</formula>
    </cfRule>
  </conditionalFormatting>
  <conditionalFormatting sqref="CU78:CV78 CY78">
    <cfRule type="cellIs" dxfId="4638" priority="334" operator="equal">
      <formula>0</formula>
    </cfRule>
  </conditionalFormatting>
  <conditionalFormatting sqref="D78:AR78">
    <cfRule type="cellIs" dxfId="4637" priority="330" operator="equal">
      <formula>0</formula>
    </cfRule>
  </conditionalFormatting>
  <conditionalFormatting sqref="AS78:AW78 BA78:BW78">
    <cfRule type="cellIs" dxfId="4636" priority="329" operator="equal">
      <formula>0</formula>
    </cfRule>
  </conditionalFormatting>
  <conditionalFormatting sqref="AS78">
    <cfRule type="cellIs" dxfId="4635" priority="328" operator="equal">
      <formula>0</formula>
    </cfRule>
  </conditionalFormatting>
  <conditionalFormatting sqref="AS78:AW78 BA78:BW78">
    <cfRule type="cellIs" dxfId="4634" priority="327" operator="equal">
      <formula>0</formula>
    </cfRule>
  </conditionalFormatting>
  <conditionalFormatting sqref="BX78 BZ78">
    <cfRule type="cellIs" dxfId="4633" priority="326" operator="equal">
      <formula>0</formula>
    </cfRule>
  </conditionalFormatting>
  <conditionalFormatting sqref="BX78 BZ78">
    <cfRule type="cellIs" dxfId="4632" priority="325" operator="equal">
      <formula>0</formula>
    </cfRule>
  </conditionalFormatting>
  <conditionalFormatting sqref="BX78 BZ78">
    <cfRule type="cellIs" dxfId="4631" priority="324" operator="equal">
      <formula>0</formula>
    </cfRule>
  </conditionalFormatting>
  <conditionalFormatting sqref="AX78:AZ78">
    <cfRule type="cellIs" dxfId="4630" priority="323" operator="equal">
      <formula>0</formula>
    </cfRule>
  </conditionalFormatting>
  <conditionalFormatting sqref="AX78:AZ78">
    <cfRule type="cellIs" dxfId="4629" priority="322" operator="equal">
      <formula>0</formula>
    </cfRule>
  </conditionalFormatting>
  <conditionalFormatting sqref="BY78">
    <cfRule type="cellIs" dxfId="4628" priority="321" operator="equal">
      <formula>0</formula>
    </cfRule>
  </conditionalFormatting>
  <conditionalFormatting sqref="BY78">
    <cfRule type="cellIs" dxfId="4627" priority="320" operator="equal">
      <formula>0</formula>
    </cfRule>
  </conditionalFormatting>
  <conditionalFormatting sqref="AP77">
    <cfRule type="cellIs" dxfId="4626" priority="318" operator="equal">
      <formula>0</formula>
    </cfRule>
  </conditionalFormatting>
  <conditionalFormatting sqref="AP79">
    <cfRule type="cellIs" dxfId="4625" priority="317" operator="equal">
      <formula>0</formula>
    </cfRule>
  </conditionalFormatting>
  <conditionalFormatting sqref="AP79">
    <cfRule type="cellIs" dxfId="4624" priority="316" operator="equal">
      <formula>0</formula>
    </cfRule>
  </conditionalFormatting>
  <conditionalFormatting sqref="AS77">
    <cfRule type="cellIs" dxfId="4623" priority="315" operator="equal">
      <formula>0</formula>
    </cfRule>
  </conditionalFormatting>
  <conditionalFormatting sqref="AS79">
    <cfRule type="cellIs" dxfId="4622" priority="314" operator="equal">
      <formula>0</formula>
    </cfRule>
  </conditionalFormatting>
  <conditionalFormatting sqref="AS79">
    <cfRule type="cellIs" dxfId="4621" priority="313" operator="equal">
      <formula>0</formula>
    </cfRule>
  </conditionalFormatting>
  <conditionalFormatting sqref="BX75">
    <cfRule type="cellIs" dxfId="4620" priority="312" operator="equal">
      <formula>0</formula>
    </cfRule>
  </conditionalFormatting>
  <conditionalFormatting sqref="BX79">
    <cfRule type="cellIs" dxfId="4619" priority="310" operator="equal">
      <formula>0</formula>
    </cfRule>
  </conditionalFormatting>
  <conditionalFormatting sqref="BX79">
    <cfRule type="cellIs" dxfId="4618" priority="309" operator="equal">
      <formula>0</formula>
    </cfRule>
  </conditionalFormatting>
  <conditionalFormatting sqref="BX81">
    <cfRule type="cellIs" dxfId="4617" priority="308" operator="equal">
      <formula>0</formula>
    </cfRule>
  </conditionalFormatting>
  <conditionalFormatting sqref="BX83:BX84">
    <cfRule type="cellIs" dxfId="4616" priority="307" operator="equal">
      <formula>0</formula>
    </cfRule>
  </conditionalFormatting>
  <conditionalFormatting sqref="BX88:BX89">
    <cfRule type="cellIs" dxfId="4615" priority="305" operator="equal">
      <formula>0</formula>
    </cfRule>
  </conditionalFormatting>
  <conditionalFormatting sqref="CO75">
    <cfRule type="cellIs" dxfId="4614" priority="304" operator="equal">
      <formula>0</formula>
    </cfRule>
  </conditionalFormatting>
  <conditionalFormatting sqref="CO77">
    <cfRule type="cellIs" dxfId="4613" priority="303" operator="equal">
      <formula>0</formula>
    </cfRule>
  </conditionalFormatting>
  <conditionalFormatting sqref="CO79">
    <cfRule type="cellIs" dxfId="4612" priority="301" operator="equal">
      <formula>0</formula>
    </cfRule>
  </conditionalFormatting>
  <conditionalFormatting sqref="CO81">
    <cfRule type="cellIs" dxfId="4611" priority="300" operator="equal">
      <formula>0</formula>
    </cfRule>
  </conditionalFormatting>
  <conditionalFormatting sqref="CO83:CO84">
    <cfRule type="cellIs" dxfId="4610" priority="299" operator="equal">
      <formula>0</formula>
    </cfRule>
  </conditionalFormatting>
  <conditionalFormatting sqref="CO88:CO89">
    <cfRule type="cellIs" dxfId="4609" priority="298" operator="equal">
      <formula>0</formula>
    </cfRule>
  </conditionalFormatting>
  <conditionalFormatting sqref="CO91">
    <cfRule type="cellIs" dxfId="4608" priority="297" operator="equal">
      <formula>0</formula>
    </cfRule>
  </conditionalFormatting>
  <conditionalFormatting sqref="CS75">
    <cfRule type="cellIs" dxfId="4607" priority="296" operator="equal">
      <formula>0</formula>
    </cfRule>
  </conditionalFormatting>
  <conditionalFormatting sqref="CS77">
    <cfRule type="cellIs" dxfId="4606" priority="295" operator="equal">
      <formula>0</formula>
    </cfRule>
  </conditionalFormatting>
  <conditionalFormatting sqref="CS79">
    <cfRule type="cellIs" dxfId="4605" priority="293" operator="equal">
      <formula>0</formula>
    </cfRule>
  </conditionalFormatting>
  <conditionalFormatting sqref="CS83:CS84">
    <cfRule type="cellIs" dxfId="4604" priority="291" operator="equal">
      <formula>0</formula>
    </cfRule>
  </conditionalFormatting>
  <conditionalFormatting sqref="CS88:CS89">
    <cfRule type="cellIs" dxfId="4603" priority="289" operator="equal">
      <formula>0</formula>
    </cfRule>
  </conditionalFormatting>
  <conditionalFormatting sqref="CS91">
    <cfRule type="cellIs" dxfId="4602" priority="288" operator="equal">
      <formula>0</formula>
    </cfRule>
  </conditionalFormatting>
  <conditionalFormatting sqref="CO91">
    <cfRule type="cellIs" dxfId="4601" priority="287" operator="equal">
      <formula>0</formula>
    </cfRule>
  </conditionalFormatting>
  <conditionalFormatting sqref="D75">
    <cfRule type="cellIs" dxfId="4600" priority="286" operator="equal">
      <formula>0</formula>
    </cfRule>
  </conditionalFormatting>
  <conditionalFormatting sqref="D75">
    <cfRule type="cellIs" dxfId="4599" priority="285" operator="equal">
      <formula>0</formula>
    </cfRule>
  </conditionalFormatting>
  <conditionalFormatting sqref="D77">
    <cfRule type="cellIs" dxfId="4598" priority="284" operator="equal">
      <formula>0</formula>
    </cfRule>
  </conditionalFormatting>
  <conditionalFormatting sqref="D77">
    <cfRule type="cellIs" dxfId="4597" priority="283" operator="equal">
      <formula>0</formula>
    </cfRule>
  </conditionalFormatting>
  <conditionalFormatting sqref="D79">
    <cfRule type="cellIs" dxfId="4596" priority="282" operator="equal">
      <formula>0</formula>
    </cfRule>
  </conditionalFormatting>
  <conditionalFormatting sqref="D79">
    <cfRule type="cellIs" dxfId="4595" priority="280" operator="equal">
      <formula>0</formula>
    </cfRule>
  </conditionalFormatting>
  <conditionalFormatting sqref="D81">
    <cfRule type="cellIs" dxfId="4594" priority="279" operator="equal">
      <formula>0</formula>
    </cfRule>
  </conditionalFormatting>
  <conditionalFormatting sqref="D81">
    <cfRule type="cellIs" dxfId="4593" priority="278" operator="equal">
      <formula>0</formula>
    </cfRule>
  </conditionalFormatting>
  <conditionalFormatting sqref="D83:D84">
    <cfRule type="cellIs" dxfId="4592" priority="276" operator="equal">
      <formula>0</formula>
    </cfRule>
  </conditionalFormatting>
  <conditionalFormatting sqref="D86">
    <cfRule type="cellIs" dxfId="4591" priority="274" operator="equal">
      <formula>0</formula>
    </cfRule>
  </conditionalFormatting>
  <conditionalFormatting sqref="D88:D89">
    <cfRule type="cellIs" dxfId="4590" priority="272" operator="equal">
      <formula>0</formula>
    </cfRule>
  </conditionalFormatting>
  <conditionalFormatting sqref="D91">
    <cfRule type="cellIs" dxfId="4589" priority="271" operator="equal">
      <formula>0</formula>
    </cfRule>
  </conditionalFormatting>
  <conditionalFormatting sqref="D91">
    <cfRule type="cellIs" dxfId="4588" priority="270" operator="equal">
      <formula>0</formula>
    </cfRule>
  </conditionalFormatting>
  <conditionalFormatting sqref="A80:A92">
    <cfRule type="cellIs" dxfId="4587" priority="269" operator="equal">
      <formula>0</formula>
    </cfRule>
  </conditionalFormatting>
  <conditionalFormatting sqref="A79">
    <cfRule type="cellIs" dxfId="4586" priority="268" operator="equal">
      <formula>0</formula>
    </cfRule>
  </conditionalFormatting>
  <conditionalFormatting sqref="A78">
    <cfRule type="cellIs" dxfId="4585" priority="267" operator="equal">
      <formula>0</formula>
    </cfRule>
  </conditionalFormatting>
  <conditionalFormatting sqref="E79:AO79">
    <cfRule type="cellIs" dxfId="4584" priority="266" operator="equal">
      <formula>0</formula>
    </cfRule>
  </conditionalFormatting>
  <conditionalFormatting sqref="AT79:AW79 BA79:BW79">
    <cfRule type="cellIs" dxfId="4583" priority="265" operator="equal">
      <formula>0</formula>
    </cfRule>
  </conditionalFormatting>
  <conditionalFormatting sqref="CA79 CL79">
    <cfRule type="cellIs" dxfId="4582" priority="264" operator="equal">
      <formula>0</formula>
    </cfRule>
  </conditionalFormatting>
  <conditionalFormatting sqref="CM79:CN79">
    <cfRule type="cellIs" dxfId="4581" priority="263" operator="equal">
      <formula>0</formula>
    </cfRule>
  </conditionalFormatting>
  <conditionalFormatting sqref="CU77:CV77">
    <cfRule type="cellIs" dxfId="4580" priority="260" operator="equal">
      <formula>0</formula>
    </cfRule>
  </conditionalFormatting>
  <conditionalFormatting sqref="CU79:CV79">
    <cfRule type="cellIs" dxfId="4579" priority="259" operator="equal">
      <formula>0</formula>
    </cfRule>
  </conditionalFormatting>
  <conditionalFormatting sqref="CU83:CV83">
    <cfRule type="cellIs" dxfId="4578" priority="257" operator="equal">
      <formula>0</formula>
    </cfRule>
  </conditionalFormatting>
  <conditionalFormatting sqref="CU86:CV86">
    <cfRule type="cellIs" dxfId="4577" priority="255" operator="equal">
      <formula>0</formula>
    </cfRule>
  </conditionalFormatting>
  <conditionalFormatting sqref="CU89:CV89">
    <cfRule type="cellIs" dxfId="4576" priority="253" operator="equal">
      <formula>0</formula>
    </cfRule>
  </conditionalFormatting>
  <conditionalFormatting sqref="CY77">
    <cfRule type="cellIs" dxfId="4575" priority="251" operator="equal">
      <formula>0</formula>
    </cfRule>
  </conditionalFormatting>
  <conditionalFormatting sqref="CY81">
    <cfRule type="cellIs" dxfId="4574" priority="249" operator="equal">
      <formula>0</formula>
    </cfRule>
  </conditionalFormatting>
  <conditionalFormatting sqref="CY84">
    <cfRule type="cellIs" dxfId="4573" priority="247" operator="equal">
      <formula>0</formula>
    </cfRule>
  </conditionalFormatting>
  <conditionalFormatting sqref="CY86">
    <cfRule type="cellIs" dxfId="4572" priority="246" operator="equal">
      <formula>0</formula>
    </cfRule>
  </conditionalFormatting>
  <conditionalFormatting sqref="CY88">
    <cfRule type="cellIs" dxfId="4571" priority="245" operator="equal">
      <formula>0</formula>
    </cfRule>
  </conditionalFormatting>
  <conditionalFormatting sqref="CY89">
    <cfRule type="cellIs" dxfId="4570" priority="244" operator="equal">
      <formula>0</formula>
    </cfRule>
  </conditionalFormatting>
  <conditionalFormatting sqref="BZ89">
    <cfRule type="cellIs" dxfId="4569" priority="225" operator="equal">
      <formula>0</formula>
    </cfRule>
  </conditionalFormatting>
  <conditionalFormatting sqref="BZ89">
    <cfRule type="cellIs" dxfId="4568" priority="224" operator="equal">
      <formula>0</formula>
    </cfRule>
  </conditionalFormatting>
  <conditionalFormatting sqref="BZ14">
    <cfRule type="cellIs" dxfId="4567" priority="243" operator="equal">
      <formula>0</formula>
    </cfRule>
  </conditionalFormatting>
  <conditionalFormatting sqref="BZ14">
    <cfRule type="cellIs" dxfId="4566" priority="242" operator="equal">
      <formula>0</formula>
    </cfRule>
  </conditionalFormatting>
  <conditionalFormatting sqref="BZ75">
    <cfRule type="cellIs" dxfId="4565" priority="241" operator="equal">
      <formula>0</formula>
    </cfRule>
  </conditionalFormatting>
  <conditionalFormatting sqref="BZ75">
    <cfRule type="cellIs" dxfId="4564" priority="240" operator="equal">
      <formula>0</formula>
    </cfRule>
  </conditionalFormatting>
  <conditionalFormatting sqref="BZ77">
    <cfRule type="cellIs" dxfId="4563" priority="239" operator="equal">
      <formula>0</formula>
    </cfRule>
  </conditionalFormatting>
  <conditionalFormatting sqref="BZ77">
    <cfRule type="cellIs" dxfId="4562" priority="238" operator="equal">
      <formula>0</formula>
    </cfRule>
  </conditionalFormatting>
  <conditionalFormatting sqref="BZ79">
    <cfRule type="cellIs" dxfId="4561" priority="237" operator="equal">
      <formula>0</formula>
    </cfRule>
  </conditionalFormatting>
  <conditionalFormatting sqref="BZ79">
    <cfRule type="cellIs" dxfId="4560" priority="236" operator="equal">
      <formula>0</formula>
    </cfRule>
  </conditionalFormatting>
  <conditionalFormatting sqref="BZ81">
    <cfRule type="cellIs" dxfId="4559" priority="235" operator="equal">
      <formula>0</formula>
    </cfRule>
  </conditionalFormatting>
  <conditionalFormatting sqref="BZ81">
    <cfRule type="cellIs" dxfId="4558" priority="234" operator="equal">
      <formula>0</formula>
    </cfRule>
  </conditionalFormatting>
  <conditionalFormatting sqref="BZ83">
    <cfRule type="cellIs" dxfId="4557" priority="233" operator="equal">
      <formula>0</formula>
    </cfRule>
  </conditionalFormatting>
  <conditionalFormatting sqref="BZ83">
    <cfRule type="cellIs" dxfId="4556" priority="232" operator="equal">
      <formula>0</formula>
    </cfRule>
  </conditionalFormatting>
  <conditionalFormatting sqref="BZ84">
    <cfRule type="cellIs" dxfId="4555" priority="231" operator="equal">
      <formula>0</formula>
    </cfRule>
  </conditionalFormatting>
  <conditionalFormatting sqref="BZ84">
    <cfRule type="cellIs" dxfId="4554" priority="230" operator="equal">
      <formula>0</formula>
    </cfRule>
  </conditionalFormatting>
  <conditionalFormatting sqref="BZ86">
    <cfRule type="cellIs" dxfId="4553" priority="229" operator="equal">
      <formula>0</formula>
    </cfRule>
  </conditionalFormatting>
  <conditionalFormatting sqref="BZ86">
    <cfRule type="cellIs" dxfId="4552" priority="228" operator="equal">
      <formula>0</formula>
    </cfRule>
  </conditionalFormatting>
  <conditionalFormatting sqref="BZ88">
    <cfRule type="cellIs" dxfId="4551" priority="227" operator="equal">
      <formula>0</formula>
    </cfRule>
  </conditionalFormatting>
  <conditionalFormatting sqref="BZ88">
    <cfRule type="cellIs" dxfId="4550" priority="226" operator="equal">
      <formula>0</formula>
    </cfRule>
  </conditionalFormatting>
  <conditionalFormatting sqref="BY14">
    <cfRule type="cellIs" dxfId="4549" priority="223" operator="equal">
      <formula>0</formula>
    </cfRule>
  </conditionalFormatting>
  <conditionalFormatting sqref="BY14">
    <cfRule type="cellIs" dxfId="4548" priority="222" operator="equal">
      <formula>0</formula>
    </cfRule>
  </conditionalFormatting>
  <conditionalFormatting sqref="AQ14">
    <cfRule type="cellIs" dxfId="4547" priority="221" operator="equal">
      <formula>0</formula>
    </cfRule>
  </conditionalFormatting>
  <conditionalFormatting sqref="AQ14">
    <cfRule type="cellIs" dxfId="4546" priority="220" operator="equal">
      <formula>0</formula>
    </cfRule>
  </conditionalFormatting>
  <conditionalFormatting sqref="AQ75">
    <cfRule type="cellIs" dxfId="4545" priority="219" operator="equal">
      <formula>0</formula>
    </cfRule>
  </conditionalFormatting>
  <conditionalFormatting sqref="AQ75">
    <cfRule type="cellIs" dxfId="4544" priority="218" operator="equal">
      <formula>0</formula>
    </cfRule>
  </conditionalFormatting>
  <conditionalFormatting sqref="AQ77">
    <cfRule type="cellIs" dxfId="4543" priority="217" operator="equal">
      <formula>0</formula>
    </cfRule>
  </conditionalFormatting>
  <conditionalFormatting sqref="AQ77">
    <cfRule type="cellIs" dxfId="4542" priority="216" operator="equal">
      <formula>0</formula>
    </cfRule>
  </conditionalFormatting>
  <conditionalFormatting sqref="AQ79">
    <cfRule type="cellIs" dxfId="4541" priority="215" operator="equal">
      <formula>0</formula>
    </cfRule>
  </conditionalFormatting>
  <conditionalFormatting sqref="AQ79">
    <cfRule type="cellIs" dxfId="4540" priority="214" operator="equal">
      <formula>0</formula>
    </cfRule>
  </conditionalFormatting>
  <conditionalFormatting sqref="AQ81">
    <cfRule type="cellIs" dxfId="4539" priority="213" operator="equal">
      <formula>0</formula>
    </cfRule>
  </conditionalFormatting>
  <conditionalFormatting sqref="AQ81">
    <cfRule type="cellIs" dxfId="4538" priority="212" operator="equal">
      <formula>0</formula>
    </cfRule>
  </conditionalFormatting>
  <conditionalFormatting sqref="AQ83">
    <cfRule type="cellIs" dxfId="4537" priority="211" operator="equal">
      <formula>0</formula>
    </cfRule>
  </conditionalFormatting>
  <conditionalFormatting sqref="AQ83">
    <cfRule type="cellIs" dxfId="4536" priority="210" operator="equal">
      <formula>0</formula>
    </cfRule>
  </conditionalFormatting>
  <conditionalFormatting sqref="AQ84">
    <cfRule type="cellIs" dxfId="4535" priority="209" operator="equal">
      <formula>0</formula>
    </cfRule>
  </conditionalFormatting>
  <conditionalFormatting sqref="AQ84">
    <cfRule type="cellIs" dxfId="4534" priority="208" operator="equal">
      <formula>0</formula>
    </cfRule>
  </conditionalFormatting>
  <conditionalFormatting sqref="AQ86">
    <cfRule type="cellIs" dxfId="4533" priority="207" operator="equal">
      <formula>0</formula>
    </cfRule>
  </conditionalFormatting>
  <conditionalFormatting sqref="AQ86">
    <cfRule type="cellIs" dxfId="4532" priority="206" operator="equal">
      <formula>0</formula>
    </cfRule>
  </conditionalFormatting>
  <conditionalFormatting sqref="AQ88">
    <cfRule type="cellIs" dxfId="4531" priority="205" operator="equal">
      <formula>0</formula>
    </cfRule>
  </conditionalFormatting>
  <conditionalFormatting sqref="AQ88">
    <cfRule type="cellIs" dxfId="4530" priority="204" operator="equal">
      <formula>0</formula>
    </cfRule>
  </conditionalFormatting>
  <conditionalFormatting sqref="AQ89">
    <cfRule type="cellIs" dxfId="4529" priority="203" operator="equal">
      <formula>0</formula>
    </cfRule>
  </conditionalFormatting>
  <conditionalFormatting sqref="AQ89">
    <cfRule type="cellIs" dxfId="4528" priority="202" operator="equal">
      <formula>0</formula>
    </cfRule>
  </conditionalFormatting>
  <conditionalFormatting sqref="BY75">
    <cfRule type="cellIs" dxfId="4527" priority="201" operator="equal">
      <formula>0</formula>
    </cfRule>
  </conditionalFormatting>
  <conditionalFormatting sqref="BY75">
    <cfRule type="cellIs" dxfId="4526" priority="200" operator="equal">
      <formula>0</formula>
    </cfRule>
  </conditionalFormatting>
  <conditionalFormatting sqref="BY77">
    <cfRule type="cellIs" dxfId="4525" priority="199" operator="equal">
      <formula>0</formula>
    </cfRule>
  </conditionalFormatting>
  <conditionalFormatting sqref="BY77">
    <cfRule type="cellIs" dxfId="4524" priority="198" operator="equal">
      <formula>0</formula>
    </cfRule>
  </conditionalFormatting>
  <conditionalFormatting sqref="BY79">
    <cfRule type="cellIs" dxfId="4523" priority="197" operator="equal">
      <formula>0</formula>
    </cfRule>
  </conditionalFormatting>
  <conditionalFormatting sqref="BY79">
    <cfRule type="cellIs" dxfId="4522" priority="196" operator="equal">
      <formula>0</formula>
    </cfRule>
  </conditionalFormatting>
  <conditionalFormatting sqref="BY81">
    <cfRule type="cellIs" dxfId="4521" priority="195" operator="equal">
      <formula>0</formula>
    </cfRule>
  </conditionalFormatting>
  <conditionalFormatting sqref="BY81">
    <cfRule type="cellIs" dxfId="4520" priority="194" operator="equal">
      <formula>0</formula>
    </cfRule>
  </conditionalFormatting>
  <conditionalFormatting sqref="BY83">
    <cfRule type="cellIs" dxfId="4519" priority="193" operator="equal">
      <formula>0</formula>
    </cfRule>
  </conditionalFormatting>
  <conditionalFormatting sqref="BY83">
    <cfRule type="cellIs" dxfId="4518" priority="192" operator="equal">
      <formula>0</formula>
    </cfRule>
  </conditionalFormatting>
  <conditionalFormatting sqref="BY84">
    <cfRule type="cellIs" dxfId="4517" priority="191" operator="equal">
      <formula>0</formula>
    </cfRule>
  </conditionalFormatting>
  <conditionalFormatting sqref="BY84">
    <cfRule type="cellIs" dxfId="4516" priority="190" operator="equal">
      <formula>0</formula>
    </cfRule>
  </conditionalFormatting>
  <conditionalFormatting sqref="BY86">
    <cfRule type="cellIs" dxfId="4515" priority="189" operator="equal">
      <formula>0</formula>
    </cfRule>
  </conditionalFormatting>
  <conditionalFormatting sqref="BY86">
    <cfRule type="cellIs" dxfId="4514" priority="188" operator="equal">
      <formula>0</formula>
    </cfRule>
  </conditionalFormatting>
  <conditionalFormatting sqref="BY88">
    <cfRule type="cellIs" dxfId="4513" priority="187" operator="equal">
      <formula>0</formula>
    </cfRule>
  </conditionalFormatting>
  <conditionalFormatting sqref="BY88">
    <cfRule type="cellIs" dxfId="4512" priority="186" operator="equal">
      <formula>0</formula>
    </cfRule>
  </conditionalFormatting>
  <conditionalFormatting sqref="BY89">
    <cfRule type="cellIs" dxfId="4511" priority="185" operator="equal">
      <formula>0</formula>
    </cfRule>
  </conditionalFormatting>
  <conditionalFormatting sqref="BY89">
    <cfRule type="cellIs" dxfId="4510" priority="184" operator="equal">
      <formula>0</formula>
    </cfRule>
  </conditionalFormatting>
  <conditionalFormatting sqref="AX14:AZ73">
    <cfRule type="cellIs" dxfId="4509" priority="183" operator="equal">
      <formula>0</formula>
    </cfRule>
  </conditionalFormatting>
  <conditionalFormatting sqref="CB75">
    <cfRule type="cellIs" dxfId="4508" priority="182" operator="equal">
      <formula>0</formula>
    </cfRule>
  </conditionalFormatting>
  <conditionalFormatting sqref="CB77">
    <cfRule type="cellIs" dxfId="4507" priority="181" operator="equal">
      <formula>0</formula>
    </cfRule>
  </conditionalFormatting>
  <conditionalFormatting sqref="CB79">
    <cfRule type="cellIs" dxfId="4506" priority="180" operator="equal">
      <formula>0</formula>
    </cfRule>
  </conditionalFormatting>
  <conditionalFormatting sqref="CB81">
    <cfRule type="cellIs" dxfId="4505" priority="179" operator="equal">
      <formula>0</formula>
    </cfRule>
  </conditionalFormatting>
  <conditionalFormatting sqref="CB83">
    <cfRule type="cellIs" dxfId="4504" priority="178" operator="equal">
      <formula>0</formula>
    </cfRule>
  </conditionalFormatting>
  <conditionalFormatting sqref="CB84">
    <cfRule type="cellIs" dxfId="4503" priority="177" operator="equal">
      <formula>0</formula>
    </cfRule>
  </conditionalFormatting>
  <conditionalFormatting sqref="CB86">
    <cfRule type="cellIs" dxfId="4502" priority="176" operator="equal">
      <formula>0</formula>
    </cfRule>
  </conditionalFormatting>
  <conditionalFormatting sqref="CB88">
    <cfRule type="cellIs" dxfId="4501" priority="175" operator="equal">
      <formula>0</formula>
    </cfRule>
  </conditionalFormatting>
  <conditionalFormatting sqref="CB89">
    <cfRule type="cellIs" dxfId="4500" priority="174" operator="equal">
      <formula>0</formula>
    </cfRule>
  </conditionalFormatting>
  <conditionalFormatting sqref="CR12:CR13">
    <cfRule type="cellIs" dxfId="4499" priority="173" operator="equal">
      <formula>0</formula>
    </cfRule>
  </conditionalFormatting>
  <conditionalFormatting sqref="CR79">
    <cfRule type="cellIs" dxfId="4498" priority="152" operator="equal">
      <formula>0</formula>
    </cfRule>
  </conditionalFormatting>
  <conditionalFormatting sqref="CR81">
    <cfRule type="cellIs" dxfId="4497" priority="150" operator="equal">
      <formula>0</formula>
    </cfRule>
  </conditionalFormatting>
  <conditionalFormatting sqref="CR86">
    <cfRule type="cellIs" dxfId="4496" priority="148" operator="equal">
      <formula>0</formula>
    </cfRule>
  </conditionalFormatting>
  <conditionalFormatting sqref="CR10:CR11">
    <cfRule type="cellIs" dxfId="4495" priority="172" operator="equal">
      <formula>0</formula>
    </cfRule>
  </conditionalFormatting>
  <conditionalFormatting sqref="CR13">
    <cfRule type="cellIs" dxfId="4494" priority="171" operator="equal">
      <formula>0</formula>
    </cfRule>
  </conditionalFormatting>
  <conditionalFormatting sqref="CR92 CR13 CR90 CR87 CR85 CR82 CR80 CR74 CR76">
    <cfRule type="cellIs" dxfId="4493" priority="170" operator="equal">
      <formula>0</formula>
    </cfRule>
  </conditionalFormatting>
  <conditionalFormatting sqref="CR75 CR81 CR83:CR84 CR86 CR88:CR89 CR91">
    <cfRule type="cellIs" dxfId="4492" priority="169" operator="equal">
      <formula>0</formula>
    </cfRule>
  </conditionalFormatting>
  <conditionalFormatting sqref="CR77">
    <cfRule type="cellIs" dxfId="4491" priority="168" operator="equal">
      <formula>0</formula>
    </cfRule>
  </conditionalFormatting>
  <conditionalFormatting sqref="CR76">
    <cfRule type="cellIs" dxfId="4490" priority="167" operator="equal">
      <formula>0</formula>
    </cfRule>
  </conditionalFormatting>
  <conditionalFormatting sqref="CR74">
    <cfRule type="cellIs" dxfId="4489" priority="166" operator="equal">
      <formula>0</formula>
    </cfRule>
  </conditionalFormatting>
  <conditionalFormatting sqref="CR80">
    <cfRule type="cellIs" dxfId="4488" priority="165" operator="equal">
      <formula>0</formula>
    </cfRule>
  </conditionalFormatting>
  <conditionalFormatting sqref="CR82">
    <cfRule type="cellIs" dxfId="4487" priority="164" operator="equal">
      <formula>0</formula>
    </cfRule>
  </conditionalFormatting>
  <conditionalFormatting sqref="CR85">
    <cfRule type="cellIs" dxfId="4486" priority="163" operator="equal">
      <formula>0</formula>
    </cfRule>
  </conditionalFormatting>
  <conditionalFormatting sqref="CR87">
    <cfRule type="cellIs" dxfId="4485" priority="162" operator="equal">
      <formula>0</formula>
    </cfRule>
  </conditionalFormatting>
  <conditionalFormatting sqref="CR90">
    <cfRule type="cellIs" dxfId="4484" priority="161" operator="equal">
      <formula>0</formula>
    </cfRule>
  </conditionalFormatting>
  <conditionalFormatting sqref="CR92">
    <cfRule type="cellIs" dxfId="4483" priority="160" operator="equal">
      <formula>0</formula>
    </cfRule>
  </conditionalFormatting>
  <conditionalFormatting sqref="CR77">
    <cfRule type="cellIs" dxfId="4482" priority="159" operator="equal">
      <formula>0</formula>
    </cfRule>
  </conditionalFormatting>
  <conditionalFormatting sqref="CR79">
    <cfRule type="cellIs" dxfId="4481" priority="158" operator="equal">
      <formula>0</formula>
    </cfRule>
  </conditionalFormatting>
  <conditionalFormatting sqref="CR79">
    <cfRule type="cellIs" dxfId="4480" priority="157" operator="equal">
      <formula>0</formula>
    </cfRule>
  </conditionalFormatting>
  <conditionalFormatting sqref="CR78">
    <cfRule type="cellIs" dxfId="4479" priority="156" operator="equal">
      <formula>0</formula>
    </cfRule>
  </conditionalFormatting>
  <conditionalFormatting sqref="CR78">
    <cfRule type="cellIs" dxfId="4478" priority="155" operator="equal">
      <formula>0</formula>
    </cfRule>
  </conditionalFormatting>
  <conditionalFormatting sqref="CR75">
    <cfRule type="cellIs" dxfId="4477" priority="154" operator="equal">
      <formula>0</formula>
    </cfRule>
  </conditionalFormatting>
  <conditionalFormatting sqref="CR77">
    <cfRule type="cellIs" dxfId="4476" priority="153" operator="equal">
      <formula>0</formula>
    </cfRule>
  </conditionalFormatting>
  <conditionalFormatting sqref="CR79">
    <cfRule type="cellIs" dxfId="4475" priority="151" operator="equal">
      <formula>0</formula>
    </cfRule>
  </conditionalFormatting>
  <conditionalFormatting sqref="CR83:CR84">
    <cfRule type="cellIs" dxfId="4474" priority="149" operator="equal">
      <formula>0</formula>
    </cfRule>
  </conditionalFormatting>
  <conditionalFormatting sqref="CR88:CR89">
    <cfRule type="cellIs" dxfId="4473" priority="147" operator="equal">
      <formula>0</formula>
    </cfRule>
  </conditionalFormatting>
  <conditionalFormatting sqref="CR91">
    <cfRule type="cellIs" dxfId="4472" priority="146" operator="equal">
      <formula>0</formula>
    </cfRule>
  </conditionalFormatting>
  <conditionalFormatting sqref="AX91:AY91">
    <cfRule type="cellIs" dxfId="4471" priority="145" operator="equal">
      <formula>0</formula>
    </cfRule>
  </conditionalFormatting>
  <conditionalFormatting sqref="CC75">
    <cfRule type="cellIs" dxfId="4470" priority="144" operator="equal">
      <formula>0</formula>
    </cfRule>
  </conditionalFormatting>
  <conditionalFormatting sqref="CC77">
    <cfRule type="cellIs" dxfId="4469" priority="143" operator="equal">
      <formula>0</formula>
    </cfRule>
  </conditionalFormatting>
  <conditionalFormatting sqref="CC79">
    <cfRule type="cellIs" dxfId="4468" priority="142" operator="equal">
      <formula>0</formula>
    </cfRule>
  </conditionalFormatting>
  <conditionalFormatting sqref="CC81">
    <cfRule type="cellIs" dxfId="4467" priority="141" operator="equal">
      <formula>0</formula>
    </cfRule>
  </conditionalFormatting>
  <conditionalFormatting sqref="CC83">
    <cfRule type="cellIs" dxfId="4466" priority="140" operator="equal">
      <formula>0</formula>
    </cfRule>
  </conditionalFormatting>
  <conditionalFormatting sqref="CC84">
    <cfRule type="cellIs" dxfId="4465" priority="139" operator="equal">
      <formula>0</formula>
    </cfRule>
  </conditionalFormatting>
  <conditionalFormatting sqref="CC86">
    <cfRule type="cellIs" dxfId="4464" priority="138" operator="equal">
      <formula>0</formula>
    </cfRule>
  </conditionalFormatting>
  <conditionalFormatting sqref="CC88">
    <cfRule type="cellIs" dxfId="4463" priority="137" operator="equal">
      <formula>0</formula>
    </cfRule>
  </conditionalFormatting>
  <conditionalFormatting sqref="CC89">
    <cfRule type="cellIs" dxfId="4462" priority="136" operator="equal">
      <formula>0</formula>
    </cfRule>
  </conditionalFormatting>
  <conditionalFormatting sqref="CM76">
    <cfRule type="cellIs" dxfId="4461" priority="135" operator="equal">
      <formula>0</formula>
    </cfRule>
  </conditionalFormatting>
  <conditionalFormatting sqref="CM76">
    <cfRule type="cellIs" dxfId="4460" priority="134" operator="equal">
      <formula>0</formula>
    </cfRule>
  </conditionalFormatting>
  <conditionalFormatting sqref="CM74">
    <cfRule type="cellIs" dxfId="4459" priority="133" operator="equal">
      <formula>0</formula>
    </cfRule>
  </conditionalFormatting>
  <conditionalFormatting sqref="CM74">
    <cfRule type="cellIs" dxfId="4458" priority="132" operator="equal">
      <formula>0</formula>
    </cfRule>
  </conditionalFormatting>
  <conditionalFormatting sqref="CM74">
    <cfRule type="cellIs" dxfId="4457" priority="131" operator="equal">
      <formula>0</formula>
    </cfRule>
  </conditionalFormatting>
  <conditionalFormatting sqref="CM74">
    <cfRule type="cellIs" dxfId="4456" priority="130" operator="equal">
      <formula>0</formula>
    </cfRule>
  </conditionalFormatting>
  <conditionalFormatting sqref="CN74">
    <cfRule type="cellIs" dxfId="4455" priority="129" operator="equal">
      <formula>0</formula>
    </cfRule>
  </conditionalFormatting>
  <conditionalFormatting sqref="CN74">
    <cfRule type="cellIs" dxfId="4454" priority="128" operator="equal">
      <formula>0</formula>
    </cfRule>
  </conditionalFormatting>
  <conditionalFormatting sqref="AO11">
    <cfRule type="cellIs" dxfId="4453" priority="127" operator="equal">
      <formula>0</formula>
    </cfRule>
  </conditionalFormatting>
  <conditionalFormatting sqref="CC76">
    <cfRule type="cellIs" dxfId="4452" priority="126" operator="equal">
      <formula>0</formula>
    </cfRule>
  </conditionalFormatting>
  <conditionalFormatting sqref="CC76">
    <cfRule type="cellIs" dxfId="4451" priority="125" operator="equal">
      <formula>0</formula>
    </cfRule>
  </conditionalFormatting>
  <conditionalFormatting sqref="CD76 CK76">
    <cfRule type="cellIs" dxfId="4450" priority="124" operator="equal">
      <formula>0</formula>
    </cfRule>
  </conditionalFormatting>
  <conditionalFormatting sqref="CD76 CK76">
    <cfRule type="cellIs" dxfId="4449" priority="123" operator="equal">
      <formula>0</formula>
    </cfRule>
  </conditionalFormatting>
  <conditionalFormatting sqref="CC78">
    <cfRule type="cellIs" dxfId="4448" priority="122" operator="equal">
      <formula>0</formula>
    </cfRule>
  </conditionalFormatting>
  <conditionalFormatting sqref="CC78">
    <cfRule type="cellIs" dxfId="4447" priority="121" operator="equal">
      <formula>0</formula>
    </cfRule>
  </conditionalFormatting>
  <conditionalFormatting sqref="CD78 CK78">
    <cfRule type="cellIs" dxfId="4446" priority="120" operator="equal">
      <formula>0</formula>
    </cfRule>
  </conditionalFormatting>
  <conditionalFormatting sqref="CD78 CK78">
    <cfRule type="cellIs" dxfId="4445" priority="119" operator="equal">
      <formula>0</formula>
    </cfRule>
  </conditionalFormatting>
  <conditionalFormatting sqref="CC80">
    <cfRule type="cellIs" dxfId="4444" priority="118" operator="equal">
      <formula>0</formula>
    </cfRule>
  </conditionalFormatting>
  <conditionalFormatting sqref="CC80">
    <cfRule type="cellIs" dxfId="4443" priority="117" operator="equal">
      <formula>0</formula>
    </cfRule>
  </conditionalFormatting>
  <conditionalFormatting sqref="CD80 CK80">
    <cfRule type="cellIs" dxfId="4442" priority="116" operator="equal">
      <formula>0</formula>
    </cfRule>
  </conditionalFormatting>
  <conditionalFormatting sqref="CD80 CK80">
    <cfRule type="cellIs" dxfId="4441" priority="115" operator="equal">
      <formula>0</formula>
    </cfRule>
  </conditionalFormatting>
  <conditionalFormatting sqref="CC82">
    <cfRule type="cellIs" dxfId="4440" priority="114" operator="equal">
      <formula>0</formula>
    </cfRule>
  </conditionalFormatting>
  <conditionalFormatting sqref="CC82">
    <cfRule type="cellIs" dxfId="4439" priority="113" operator="equal">
      <formula>0</formula>
    </cfRule>
  </conditionalFormatting>
  <conditionalFormatting sqref="CD82 CK82">
    <cfRule type="cellIs" dxfId="4438" priority="112" operator="equal">
      <formula>0</formula>
    </cfRule>
  </conditionalFormatting>
  <conditionalFormatting sqref="CD82 CK82">
    <cfRule type="cellIs" dxfId="4437" priority="111" operator="equal">
      <formula>0</formula>
    </cfRule>
  </conditionalFormatting>
  <conditionalFormatting sqref="CC85">
    <cfRule type="cellIs" dxfId="4436" priority="110" operator="equal">
      <formula>0</formula>
    </cfRule>
  </conditionalFormatting>
  <conditionalFormatting sqref="CC85">
    <cfRule type="cellIs" dxfId="4435" priority="109" operator="equal">
      <formula>0</formula>
    </cfRule>
  </conditionalFormatting>
  <conditionalFormatting sqref="CD85 CK85">
    <cfRule type="cellIs" dxfId="4434" priority="108" operator="equal">
      <formula>0</formula>
    </cfRule>
  </conditionalFormatting>
  <conditionalFormatting sqref="CD85 CK85">
    <cfRule type="cellIs" dxfId="4433" priority="107" operator="equal">
      <formula>0</formula>
    </cfRule>
  </conditionalFormatting>
  <conditionalFormatting sqref="CC87">
    <cfRule type="cellIs" dxfId="4432" priority="106" operator="equal">
      <formula>0</formula>
    </cfRule>
  </conditionalFormatting>
  <conditionalFormatting sqref="CC87">
    <cfRule type="cellIs" dxfId="4431" priority="105" operator="equal">
      <formula>0</formula>
    </cfRule>
  </conditionalFormatting>
  <conditionalFormatting sqref="CD87 CK87">
    <cfRule type="cellIs" dxfId="4430" priority="104" operator="equal">
      <formula>0</formula>
    </cfRule>
  </conditionalFormatting>
  <conditionalFormatting sqref="CD87 CK87">
    <cfRule type="cellIs" dxfId="4429" priority="103" operator="equal">
      <formula>0</formula>
    </cfRule>
  </conditionalFormatting>
  <conditionalFormatting sqref="CC90">
    <cfRule type="cellIs" dxfId="4428" priority="102" operator="equal">
      <formula>0</formula>
    </cfRule>
  </conditionalFormatting>
  <conditionalFormatting sqref="CC90">
    <cfRule type="cellIs" dxfId="4427" priority="101" operator="equal">
      <formula>0</formula>
    </cfRule>
  </conditionalFormatting>
  <conditionalFormatting sqref="CD90 CK90">
    <cfRule type="cellIs" dxfId="4426" priority="100" operator="equal">
      <formula>0</formula>
    </cfRule>
  </conditionalFormatting>
  <conditionalFormatting sqref="CD90 CK90">
    <cfRule type="cellIs" dxfId="4425" priority="99" operator="equal">
      <formula>0</formula>
    </cfRule>
  </conditionalFormatting>
  <conditionalFormatting sqref="CC92">
    <cfRule type="cellIs" dxfId="4424" priority="98" operator="equal">
      <formula>0</formula>
    </cfRule>
  </conditionalFormatting>
  <conditionalFormatting sqref="CC92">
    <cfRule type="cellIs" dxfId="4423" priority="97" operator="equal">
      <formula>0</formula>
    </cfRule>
  </conditionalFormatting>
  <conditionalFormatting sqref="CD92 CK92">
    <cfRule type="cellIs" dxfId="4422" priority="96" operator="equal">
      <formula>0</formula>
    </cfRule>
  </conditionalFormatting>
  <conditionalFormatting sqref="CD92 CK92">
    <cfRule type="cellIs" dxfId="4421" priority="95" operator="equal">
      <formula>0</formula>
    </cfRule>
  </conditionalFormatting>
  <conditionalFormatting sqref="CD92 CK92">
    <cfRule type="cellIs" dxfId="4420" priority="94" operator="equal">
      <formula>0</formula>
    </cfRule>
  </conditionalFormatting>
  <conditionalFormatting sqref="CD92 CK92">
    <cfRule type="cellIs" dxfId="4419" priority="93" operator="equal">
      <formula>0</formula>
    </cfRule>
  </conditionalFormatting>
  <conditionalFormatting sqref="CD75 CK75">
    <cfRule type="cellIs" dxfId="4418" priority="92" operator="equal">
      <formula>0</formula>
    </cfRule>
  </conditionalFormatting>
  <conditionalFormatting sqref="CD77 CK77">
    <cfRule type="cellIs" dxfId="4417" priority="91" operator="equal">
      <formula>0</formula>
    </cfRule>
  </conditionalFormatting>
  <conditionalFormatting sqref="CD79 CK79">
    <cfRule type="cellIs" dxfId="4416" priority="90" operator="equal">
      <formula>0</formula>
    </cfRule>
  </conditionalFormatting>
  <conditionalFormatting sqref="CD81 CK81">
    <cfRule type="cellIs" dxfId="4415" priority="89" operator="equal">
      <formula>0</formula>
    </cfRule>
  </conditionalFormatting>
  <conditionalFormatting sqref="CD83:CD84 CK83:CK84">
    <cfRule type="cellIs" dxfId="4414" priority="88" operator="equal">
      <formula>0</formula>
    </cfRule>
  </conditionalFormatting>
  <conditionalFormatting sqref="CD86 CK86">
    <cfRule type="cellIs" dxfId="4413" priority="87" operator="equal">
      <formula>0</formula>
    </cfRule>
  </conditionalFormatting>
  <conditionalFormatting sqref="CD88:CD89 CK88:CK89">
    <cfRule type="cellIs" dxfId="4412" priority="86" operator="equal">
      <formula>0</formula>
    </cfRule>
  </conditionalFormatting>
  <conditionalFormatting sqref="CD91 CK91">
    <cfRule type="cellIs" dxfId="4411" priority="85" operator="equal">
      <formula>0</formula>
    </cfRule>
  </conditionalFormatting>
  <conditionalFormatting sqref="C23">
    <cfRule type="cellIs" dxfId="4410" priority="84" operator="equal">
      <formula>0</formula>
    </cfRule>
  </conditionalFormatting>
  <conditionalFormatting sqref="C73">
    <cfRule type="cellIs" dxfId="4409" priority="83" operator="equal">
      <formula>0</formula>
    </cfRule>
  </conditionalFormatting>
  <conditionalFormatting sqref="CR75">
    <cfRule type="cellIs" dxfId="4408" priority="82" operator="equal">
      <formula>0</formula>
    </cfRule>
  </conditionalFormatting>
  <conditionalFormatting sqref="CR77">
    <cfRule type="cellIs" dxfId="4407" priority="81" operator="equal">
      <formula>0</formula>
    </cfRule>
  </conditionalFormatting>
  <conditionalFormatting sqref="CR79">
    <cfRule type="cellIs" dxfId="4406" priority="80" operator="equal">
      <formula>0</formula>
    </cfRule>
  </conditionalFormatting>
  <conditionalFormatting sqref="CR81">
    <cfRule type="cellIs" dxfId="4405" priority="79" operator="equal">
      <formula>0</formula>
    </cfRule>
  </conditionalFormatting>
  <conditionalFormatting sqref="CR83:CR84">
    <cfRule type="cellIs" dxfId="4404" priority="78" operator="equal">
      <formula>0</formula>
    </cfRule>
  </conditionalFormatting>
  <conditionalFormatting sqref="CR86">
    <cfRule type="cellIs" dxfId="4403" priority="77" operator="equal">
      <formula>0</formula>
    </cfRule>
  </conditionalFormatting>
  <conditionalFormatting sqref="CR88:CR89">
    <cfRule type="cellIs" dxfId="4402" priority="76" operator="equal">
      <formula>0</formula>
    </cfRule>
  </conditionalFormatting>
  <conditionalFormatting sqref="CW13:CX73">
    <cfRule type="cellIs" dxfId="4401" priority="75" operator="equal">
      <formula>0</formula>
    </cfRule>
  </conditionalFormatting>
  <conditionalFormatting sqref="CW79">
    <cfRule type="cellIs" dxfId="4400" priority="70" operator="equal">
      <formula>0</formula>
    </cfRule>
  </conditionalFormatting>
  <conditionalFormatting sqref="CW74:CX74 CW76:CX76 CW75 CW78:CX78 CW77 CW80:CX80 CW79 CW82:CX82 CW81 CW85:CX85 CW83:CW84 CW87:CX87 CW86 CW90:CX90 CW88:CW89 CW92:CX92 CW91">
    <cfRule type="cellIs" dxfId="4399" priority="74" operator="equal">
      <formula>0</formula>
    </cfRule>
  </conditionalFormatting>
  <conditionalFormatting sqref="CW13:CX13">
    <cfRule type="cellIs" dxfId="4398" priority="73" operator="equal">
      <formula>0</formula>
    </cfRule>
  </conditionalFormatting>
  <conditionalFormatting sqref="CW76:CX76 CW74:CX74 CW80:CX80 CW82:CX82 CW85:CX85 CW87:CX87 CW90:CX90 CW13:CX13 CW92:CX92">
    <cfRule type="cellIs" dxfId="4397" priority="72" operator="equal">
      <formula>0</formula>
    </cfRule>
  </conditionalFormatting>
  <conditionalFormatting sqref="CW78:CX78">
    <cfRule type="cellIs" dxfId="4396" priority="71" operator="equal">
      <formula>0</formula>
    </cfRule>
  </conditionalFormatting>
  <conditionalFormatting sqref="CU10:CU11">
    <cfRule type="cellIs" dxfId="4395" priority="69" operator="equal">
      <formula>0</formula>
    </cfRule>
  </conditionalFormatting>
  <conditionalFormatting sqref="CU13">
    <cfRule type="cellIs" dxfId="4394" priority="68" operator="equal">
      <formula>0</formula>
    </cfRule>
  </conditionalFormatting>
  <conditionalFormatting sqref="CV11:CW11 CW12:CX12">
    <cfRule type="cellIs" dxfId="4393" priority="67" operator="equal">
      <formula>0</formula>
    </cfRule>
  </conditionalFormatting>
  <conditionalFormatting sqref="AX75:AZ75">
    <cfRule type="cellIs" dxfId="4392" priority="66" operator="equal">
      <formula>0</formula>
    </cfRule>
  </conditionalFormatting>
  <conditionalFormatting sqref="AX77:AZ77">
    <cfRule type="cellIs" dxfId="4391" priority="65" operator="equal">
      <formula>0</formula>
    </cfRule>
  </conditionalFormatting>
  <conditionalFormatting sqref="AX79:AZ79">
    <cfRule type="cellIs" dxfId="4390" priority="64" operator="equal">
      <formula>0</formula>
    </cfRule>
  </conditionalFormatting>
  <conditionalFormatting sqref="AX81:AZ81">
    <cfRule type="cellIs" dxfId="4389" priority="63" operator="equal">
      <formula>0</formula>
    </cfRule>
  </conditionalFormatting>
  <conditionalFormatting sqref="AX83:AZ84">
    <cfRule type="cellIs" dxfId="4388" priority="62" operator="equal">
      <formula>0</formula>
    </cfRule>
  </conditionalFormatting>
  <conditionalFormatting sqref="AX86:AZ86">
    <cfRule type="cellIs" dxfId="4387" priority="61" operator="equal">
      <formula>0</formula>
    </cfRule>
  </conditionalFormatting>
  <conditionalFormatting sqref="AX88:AZ89">
    <cfRule type="cellIs" dxfId="4386" priority="60" operator="equal">
      <formula>0</formula>
    </cfRule>
  </conditionalFormatting>
  <conditionalFormatting sqref="CK12">
    <cfRule type="cellIs" dxfId="4385" priority="59" operator="equal">
      <formula>0</formula>
    </cfRule>
  </conditionalFormatting>
  <conditionalFormatting sqref="CX75">
    <cfRule type="cellIs" dxfId="4384" priority="58" operator="equal">
      <formula>0</formula>
    </cfRule>
  </conditionalFormatting>
  <conditionalFormatting sqref="CX77">
    <cfRule type="cellIs" dxfId="4383" priority="57" operator="equal">
      <formula>0</formula>
    </cfRule>
  </conditionalFormatting>
  <conditionalFormatting sqref="CX79">
    <cfRule type="cellIs" dxfId="4382" priority="56" operator="equal">
      <formula>0</formula>
    </cfRule>
  </conditionalFormatting>
  <conditionalFormatting sqref="CX81">
    <cfRule type="cellIs" dxfId="4381" priority="55" operator="equal">
      <formula>0</formula>
    </cfRule>
  </conditionalFormatting>
  <conditionalFormatting sqref="CX83:CX84">
    <cfRule type="cellIs" dxfId="4380" priority="54" operator="equal">
      <formula>0</formula>
    </cfRule>
  </conditionalFormatting>
  <conditionalFormatting sqref="CX86">
    <cfRule type="cellIs" dxfId="4379" priority="53" operator="equal">
      <formula>0</formula>
    </cfRule>
  </conditionalFormatting>
  <conditionalFormatting sqref="CX88:CX89">
    <cfRule type="cellIs" dxfId="4378" priority="52" operator="equal">
      <formula>0</formula>
    </cfRule>
  </conditionalFormatting>
  <conditionalFormatting sqref="CX91">
    <cfRule type="cellIs" dxfId="4377" priority="51" operator="equal">
      <formula>0</formula>
    </cfRule>
  </conditionalFormatting>
  <conditionalFormatting sqref="CE12:CI12">
    <cfRule type="cellIs" dxfId="4376" priority="50" operator="equal">
      <formula>0</formula>
    </cfRule>
  </conditionalFormatting>
  <conditionalFormatting sqref="CJ12">
    <cfRule type="cellIs" dxfId="4375" priority="49" operator="equal">
      <formula>0</formula>
    </cfRule>
  </conditionalFormatting>
  <conditionalFormatting sqref="CE13:CJ74 CE76:CJ76 CE78:CJ78 CE80:CJ80 CE82:CJ82 CE85:CJ85 CE87:CJ87 CE90:CJ92">
    <cfRule type="cellIs" dxfId="4374" priority="48" operator="equal">
      <formula>0</formula>
    </cfRule>
  </conditionalFormatting>
  <conditionalFormatting sqref="CE13:CJ13">
    <cfRule type="cellIs" dxfId="4373" priority="47" operator="equal">
      <formula>0</formula>
    </cfRule>
  </conditionalFormatting>
  <conditionalFormatting sqref="CE13:CJ13 CE92:CJ92">
    <cfRule type="cellIs" dxfId="4372" priority="46" operator="equal">
      <formula>0</formula>
    </cfRule>
  </conditionalFormatting>
  <conditionalFormatting sqref="CE92:CJ92">
    <cfRule type="cellIs" dxfId="4371" priority="30" operator="equal">
      <formula>0</formula>
    </cfRule>
  </conditionalFormatting>
  <conditionalFormatting sqref="CE76:CJ76">
    <cfRule type="cellIs" dxfId="4370" priority="45" operator="equal">
      <formula>0</formula>
    </cfRule>
  </conditionalFormatting>
  <conditionalFormatting sqref="CE76:CJ76">
    <cfRule type="cellIs" dxfId="4369" priority="44" operator="equal">
      <formula>0</formula>
    </cfRule>
  </conditionalFormatting>
  <conditionalFormatting sqref="CE74:CJ74">
    <cfRule type="cellIs" dxfId="4368" priority="43" operator="equal">
      <formula>0</formula>
    </cfRule>
  </conditionalFormatting>
  <conditionalFormatting sqref="CE74:CJ74">
    <cfRule type="cellIs" dxfId="4367" priority="42" operator="equal">
      <formula>0</formula>
    </cfRule>
  </conditionalFormatting>
  <conditionalFormatting sqref="CE80:CJ80">
    <cfRule type="cellIs" dxfId="4366" priority="41" operator="equal">
      <formula>0</formula>
    </cfRule>
  </conditionalFormatting>
  <conditionalFormatting sqref="CE80:CJ80">
    <cfRule type="cellIs" dxfId="4365" priority="40" operator="equal">
      <formula>0</formula>
    </cfRule>
  </conditionalFormatting>
  <conditionalFormatting sqref="CE82:CJ82">
    <cfRule type="cellIs" dxfId="4364" priority="39" operator="equal">
      <formula>0</formula>
    </cfRule>
  </conditionalFormatting>
  <conditionalFormatting sqref="CE82:CJ82">
    <cfRule type="cellIs" dxfId="4363" priority="38" operator="equal">
      <formula>0</formula>
    </cfRule>
  </conditionalFormatting>
  <conditionalFormatting sqref="CE85:CJ85">
    <cfRule type="cellIs" dxfId="4362" priority="37" operator="equal">
      <formula>0</formula>
    </cfRule>
  </conditionalFormatting>
  <conditionalFormatting sqref="CE85:CJ85">
    <cfRule type="cellIs" dxfId="4361" priority="36" operator="equal">
      <formula>0</formula>
    </cfRule>
  </conditionalFormatting>
  <conditionalFormatting sqref="CE87:CJ87">
    <cfRule type="cellIs" dxfId="4360" priority="35" operator="equal">
      <formula>0</formula>
    </cfRule>
  </conditionalFormatting>
  <conditionalFormatting sqref="CE87:CJ87">
    <cfRule type="cellIs" dxfId="4359" priority="34" operator="equal">
      <formula>0</formula>
    </cfRule>
  </conditionalFormatting>
  <conditionalFormatting sqref="CE90:CJ90">
    <cfRule type="cellIs" dxfId="4358" priority="33" operator="equal">
      <formula>0</formula>
    </cfRule>
  </conditionalFormatting>
  <conditionalFormatting sqref="CE90:CJ90">
    <cfRule type="cellIs" dxfId="4357" priority="32" operator="equal">
      <formula>0</formula>
    </cfRule>
  </conditionalFormatting>
  <conditionalFormatting sqref="CE92:CJ92">
    <cfRule type="cellIs" dxfId="4356" priority="31" operator="equal">
      <formula>0</formula>
    </cfRule>
  </conditionalFormatting>
  <conditionalFormatting sqref="CE78:CJ78">
    <cfRule type="cellIs" dxfId="4355" priority="29" operator="equal">
      <formula>0</formula>
    </cfRule>
  </conditionalFormatting>
  <conditionalFormatting sqref="CE78:CJ78">
    <cfRule type="cellIs" dxfId="4354" priority="28" operator="equal">
      <formula>0</formula>
    </cfRule>
  </conditionalFormatting>
  <conditionalFormatting sqref="CE76:CJ76">
    <cfRule type="cellIs" dxfId="4353" priority="27" operator="equal">
      <formula>0</formula>
    </cfRule>
  </conditionalFormatting>
  <conditionalFormatting sqref="CE76:CJ76">
    <cfRule type="cellIs" dxfId="4352" priority="26" operator="equal">
      <formula>0</formula>
    </cfRule>
  </conditionalFormatting>
  <conditionalFormatting sqref="CE78:CJ78">
    <cfRule type="cellIs" dxfId="4351" priority="25" operator="equal">
      <formula>0</formula>
    </cfRule>
  </conditionalFormatting>
  <conditionalFormatting sqref="CE78:CJ78">
    <cfRule type="cellIs" dxfId="4350" priority="24" operator="equal">
      <formula>0</formula>
    </cfRule>
  </conditionalFormatting>
  <conditionalFormatting sqref="CE80:CJ80">
    <cfRule type="cellIs" dxfId="4349" priority="23" operator="equal">
      <formula>0</formula>
    </cfRule>
  </conditionalFormatting>
  <conditionalFormatting sqref="CE80:CJ80">
    <cfRule type="cellIs" dxfId="4348" priority="22" operator="equal">
      <formula>0</formula>
    </cfRule>
  </conditionalFormatting>
  <conditionalFormatting sqref="CE82:CJ82">
    <cfRule type="cellIs" dxfId="4347" priority="21" operator="equal">
      <formula>0</formula>
    </cfRule>
  </conditionalFormatting>
  <conditionalFormatting sqref="CE82:CJ82">
    <cfRule type="cellIs" dxfId="4346" priority="20" operator="equal">
      <formula>0</formula>
    </cfRule>
  </conditionalFormatting>
  <conditionalFormatting sqref="CE85:CJ85">
    <cfRule type="cellIs" dxfId="4345" priority="19" operator="equal">
      <formula>0</formula>
    </cfRule>
  </conditionalFormatting>
  <conditionalFormatting sqref="CE85:CJ85">
    <cfRule type="cellIs" dxfId="4344" priority="18" operator="equal">
      <formula>0</formula>
    </cfRule>
  </conditionalFormatting>
  <conditionalFormatting sqref="CE87:CJ87">
    <cfRule type="cellIs" dxfId="4343" priority="17" operator="equal">
      <formula>0</formula>
    </cfRule>
  </conditionalFormatting>
  <conditionalFormatting sqref="CE87:CJ87">
    <cfRule type="cellIs" dxfId="4342" priority="16" operator="equal">
      <formula>0</formula>
    </cfRule>
  </conditionalFormatting>
  <conditionalFormatting sqref="CE90:CJ90">
    <cfRule type="cellIs" dxfId="4341" priority="15" operator="equal">
      <formula>0</formula>
    </cfRule>
  </conditionalFormatting>
  <conditionalFormatting sqref="CE90:CJ90">
    <cfRule type="cellIs" dxfId="4340" priority="14" operator="equal">
      <formula>0</formula>
    </cfRule>
  </conditionalFormatting>
  <conditionalFormatting sqref="CE92:CJ92">
    <cfRule type="cellIs" dxfId="4339" priority="13" operator="equal">
      <formula>0</formula>
    </cfRule>
  </conditionalFormatting>
  <conditionalFormatting sqref="CE92:CJ92">
    <cfRule type="cellIs" dxfId="4338" priority="12" operator="equal">
      <formula>0</formula>
    </cfRule>
  </conditionalFormatting>
  <conditionalFormatting sqref="CE92:CJ92">
    <cfRule type="cellIs" dxfId="4337" priority="11" operator="equal">
      <formula>0</formula>
    </cfRule>
  </conditionalFormatting>
  <conditionalFormatting sqref="CE92:CJ92">
    <cfRule type="cellIs" dxfId="4336" priority="10" operator="equal">
      <formula>0</formula>
    </cfRule>
  </conditionalFormatting>
  <conditionalFormatting sqref="CE75:CJ75">
    <cfRule type="cellIs" dxfId="4335" priority="9" operator="equal">
      <formula>0</formula>
    </cfRule>
  </conditionalFormatting>
  <conditionalFormatting sqref="CE77:CJ77">
    <cfRule type="cellIs" dxfId="4334" priority="8" operator="equal">
      <formula>0</formula>
    </cfRule>
  </conditionalFormatting>
  <conditionalFormatting sqref="CE79:CJ79">
    <cfRule type="cellIs" dxfId="4333" priority="7" operator="equal">
      <formula>0</formula>
    </cfRule>
  </conditionalFormatting>
  <conditionalFormatting sqref="CE81:CJ81">
    <cfRule type="cellIs" dxfId="4332" priority="6" operator="equal">
      <formula>0</formula>
    </cfRule>
  </conditionalFormatting>
  <conditionalFormatting sqref="CE83:CJ83">
    <cfRule type="cellIs" dxfId="4331" priority="5" operator="equal">
      <formula>0</formula>
    </cfRule>
  </conditionalFormatting>
  <conditionalFormatting sqref="CE84:CJ84">
    <cfRule type="cellIs" dxfId="4330" priority="4" operator="equal">
      <formula>0</formula>
    </cfRule>
  </conditionalFormatting>
  <conditionalFormatting sqref="CE86:CJ86">
    <cfRule type="cellIs" dxfId="4329" priority="3" operator="equal">
      <formula>0</formula>
    </cfRule>
  </conditionalFormatting>
  <conditionalFormatting sqref="CE88:CJ88">
    <cfRule type="cellIs" dxfId="4328" priority="2" operator="equal">
      <formula>0</formula>
    </cfRule>
  </conditionalFormatting>
  <conditionalFormatting sqref="CE89:CJ89">
    <cfRule type="cellIs" dxfId="4327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4"/>
  <sheetViews>
    <sheetView view="pageBreakPreview" zoomScale="80" zoomScaleNormal="70" zoomScaleSheetLayoutView="80" workbookViewId="0">
      <pane xSplit="3" ySplit="12" topLeftCell="BW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2.1640625" style="2" customWidth="1"/>
    <col min="92" max="92" width="15.83203125" style="2" customWidth="1"/>
    <col min="93" max="93" width="15" style="2" customWidth="1"/>
    <col min="94" max="95" width="9.33203125" style="2" customWidth="1"/>
    <col min="96" max="96" width="18.1640625" style="2" customWidth="1"/>
    <col min="97" max="97" width="19.1640625" style="2" customWidth="1"/>
    <col min="98" max="98" width="15.1640625" style="2" customWidth="1"/>
    <col min="99" max="102" width="17.33203125" style="2" customWidth="1"/>
    <col min="103" max="103" width="15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212</v>
      </c>
    </row>
    <row r="2" spans="1:105" x14ac:dyDescent="0.2">
      <c r="AP2" s="2"/>
      <c r="AQ2" s="7"/>
      <c r="AR2" s="5" t="s">
        <v>182</v>
      </c>
    </row>
    <row r="3" spans="1:105" x14ac:dyDescent="0.2">
      <c r="AP3" s="2"/>
      <c r="AQ3" s="7"/>
      <c r="AR3" s="5" t="s">
        <v>183</v>
      </c>
    </row>
    <row r="4" spans="1:105" x14ac:dyDescent="0.2">
      <c r="AP4" s="2"/>
      <c r="AQ4" s="7"/>
      <c r="AR4" s="5" t="s">
        <v>184</v>
      </c>
    </row>
    <row r="5" spans="1:105" x14ac:dyDescent="0.2">
      <c r="AP5" s="2"/>
      <c r="AQ5" s="7"/>
      <c r="AR5" s="5" t="s">
        <v>185</v>
      </c>
    </row>
    <row r="6" spans="1:105" x14ac:dyDescent="0.2">
      <c r="AP6" s="2"/>
      <c r="AQ6" s="7"/>
      <c r="AR6" s="5"/>
    </row>
    <row r="7" spans="1:105" ht="25.5" customHeight="1" x14ac:dyDescent="0.2">
      <c r="E7" s="8" t="s">
        <v>213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9"/>
      <c r="AJ7" s="9"/>
      <c r="AK7" s="9"/>
      <c r="AL7" s="9"/>
      <c r="AM7" s="9"/>
      <c r="AN7" s="9"/>
      <c r="AO7" s="9"/>
      <c r="AP7" s="9"/>
      <c r="AQ7" s="10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M7" s="3"/>
      <c r="CN7" s="3"/>
      <c r="CY7" s="13" t="s">
        <v>214</v>
      </c>
    </row>
    <row r="8" spans="1:105" ht="12.75" thickBot="1" x14ac:dyDescent="0.25"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0"/>
      <c r="AR8" s="12" t="s">
        <v>215</v>
      </c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13" t="s">
        <v>214</v>
      </c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M8" s="3"/>
      <c r="CR8" s="177" t="s">
        <v>189</v>
      </c>
      <c r="CW8" s="177" t="s">
        <v>190</v>
      </c>
      <c r="CX8" s="177" t="s">
        <v>191</v>
      </c>
    </row>
    <row r="9" spans="1:105" ht="12" customHeight="1" x14ac:dyDescent="0.2">
      <c r="A9" s="14" t="s">
        <v>9</v>
      </c>
      <c r="B9" s="15"/>
      <c r="C9" s="16" t="s">
        <v>10</v>
      </c>
      <c r="D9" s="17" t="s">
        <v>11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 t="s">
        <v>11</v>
      </c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208"/>
      <c r="CO9" s="179" t="s">
        <v>12</v>
      </c>
      <c r="CP9" s="180"/>
      <c r="CQ9" s="180"/>
      <c r="CR9" s="180"/>
      <c r="CS9" s="180"/>
      <c r="CT9" s="180"/>
      <c r="CU9" s="180"/>
      <c r="CV9" s="180"/>
      <c r="CW9" s="180"/>
      <c r="CX9" s="180"/>
      <c r="CY9" s="181"/>
    </row>
    <row r="10" spans="1:105" s="40" customFormat="1" ht="25.5" customHeight="1" x14ac:dyDescent="0.2">
      <c r="A10" s="23"/>
      <c r="B10" s="24"/>
      <c r="C10" s="25"/>
      <c r="D10" s="26" t="s">
        <v>13</v>
      </c>
      <c r="E10" s="27" t="s">
        <v>14</v>
      </c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6" t="s">
        <v>15</v>
      </c>
      <c r="AT10" s="27" t="s">
        <v>16</v>
      </c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8"/>
      <c r="CA10" s="29" t="s">
        <v>17</v>
      </c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1"/>
      <c r="CM10" s="29" t="s">
        <v>18</v>
      </c>
      <c r="CN10" s="32"/>
      <c r="CO10" s="33" t="s">
        <v>192</v>
      </c>
      <c r="CP10" s="34" t="s">
        <v>20</v>
      </c>
      <c r="CQ10" s="34"/>
      <c r="CR10" s="35" t="s">
        <v>21</v>
      </c>
      <c r="CS10" s="35" t="s">
        <v>193</v>
      </c>
      <c r="CT10" s="30" t="s">
        <v>20</v>
      </c>
      <c r="CU10" s="182" t="s">
        <v>194</v>
      </c>
      <c r="CV10" s="183"/>
      <c r="CW10" s="183"/>
      <c r="CX10" s="184"/>
      <c r="CY10" s="39" t="s">
        <v>18</v>
      </c>
    </row>
    <row r="11" spans="1:105" s="40" customFormat="1" ht="12" customHeight="1" x14ac:dyDescent="0.2">
      <c r="A11" s="23"/>
      <c r="B11" s="24"/>
      <c r="C11" s="25"/>
      <c r="D11" s="41"/>
      <c r="E11" s="42" t="s">
        <v>24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4"/>
      <c r="AO11" s="45" t="s">
        <v>25</v>
      </c>
      <c r="AP11" s="185" t="s">
        <v>26</v>
      </c>
      <c r="AQ11" s="47" t="s">
        <v>27</v>
      </c>
      <c r="AR11" s="48" t="s">
        <v>28</v>
      </c>
      <c r="AS11" s="41"/>
      <c r="AT11" s="49" t="s">
        <v>20</v>
      </c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5" t="s">
        <v>25</v>
      </c>
      <c r="BX11" s="50" t="s">
        <v>29</v>
      </c>
      <c r="BY11" s="47" t="s">
        <v>27</v>
      </c>
      <c r="BZ11" s="51" t="s">
        <v>30</v>
      </c>
      <c r="CA11" s="52"/>
      <c r="CB11" s="53"/>
      <c r="CC11" s="53"/>
      <c r="CD11" s="53"/>
      <c r="CE11" s="54" t="s">
        <v>31</v>
      </c>
      <c r="CF11" s="54"/>
      <c r="CG11" s="54"/>
      <c r="CH11" s="54"/>
      <c r="CI11" s="54"/>
      <c r="CJ11" s="54"/>
      <c r="CK11" s="53"/>
      <c r="CL11" s="55"/>
      <c r="CM11" s="56"/>
      <c r="CN11" s="57"/>
      <c r="CO11" s="58"/>
      <c r="CP11" s="59"/>
      <c r="CQ11" s="59"/>
      <c r="CR11" s="60"/>
      <c r="CS11" s="60"/>
      <c r="CT11" s="61"/>
      <c r="CU11" s="62" t="s">
        <v>195</v>
      </c>
      <c r="CV11" s="62" t="s">
        <v>33</v>
      </c>
      <c r="CW11" s="36" t="s">
        <v>34</v>
      </c>
      <c r="CX11" s="38"/>
      <c r="CY11" s="63"/>
    </row>
    <row r="12" spans="1:105" s="40" customFormat="1" ht="102.75" customHeight="1" x14ac:dyDescent="0.2">
      <c r="A12" s="64"/>
      <c r="B12" s="24"/>
      <c r="C12" s="25"/>
      <c r="D12" s="41"/>
      <c r="E12" s="65" t="s">
        <v>35</v>
      </c>
      <c r="F12" s="65" t="s">
        <v>72</v>
      </c>
      <c r="G12" s="65" t="s">
        <v>37</v>
      </c>
      <c r="H12" s="65" t="s">
        <v>38</v>
      </c>
      <c r="I12" s="65" t="s">
        <v>39</v>
      </c>
      <c r="J12" s="65" t="s">
        <v>40</v>
      </c>
      <c r="K12" s="65" t="s">
        <v>41</v>
      </c>
      <c r="L12" s="65" t="s">
        <v>42</v>
      </c>
      <c r="M12" s="65" t="s">
        <v>43</v>
      </c>
      <c r="N12" s="65" t="s">
        <v>196</v>
      </c>
      <c r="O12" s="65" t="s">
        <v>45</v>
      </c>
      <c r="P12" s="65" t="s">
        <v>46</v>
      </c>
      <c r="Q12" s="65" t="s">
        <v>47</v>
      </c>
      <c r="R12" s="65" t="s">
        <v>197</v>
      </c>
      <c r="S12" s="65" t="s">
        <v>49</v>
      </c>
      <c r="T12" s="65" t="s">
        <v>50</v>
      </c>
      <c r="U12" s="65" t="s">
        <v>51</v>
      </c>
      <c r="V12" s="65" t="s">
        <v>76</v>
      </c>
      <c r="W12" s="65" t="s">
        <v>77</v>
      </c>
      <c r="X12" s="65" t="s">
        <v>54</v>
      </c>
      <c r="Y12" s="65" t="s">
        <v>55</v>
      </c>
      <c r="Z12" s="65" t="s">
        <v>56</v>
      </c>
      <c r="AA12" s="65" t="s">
        <v>57</v>
      </c>
      <c r="AB12" s="65" t="s">
        <v>78</v>
      </c>
      <c r="AC12" s="65" t="s">
        <v>79</v>
      </c>
      <c r="AD12" s="65" t="s">
        <v>60</v>
      </c>
      <c r="AE12" s="65" t="s">
        <v>61</v>
      </c>
      <c r="AF12" s="65" t="s">
        <v>198</v>
      </c>
      <c r="AG12" s="65" t="s">
        <v>63</v>
      </c>
      <c r="AH12" s="65" t="s">
        <v>80</v>
      </c>
      <c r="AI12" s="65" t="s">
        <v>65</v>
      </c>
      <c r="AJ12" s="65" t="s">
        <v>66</v>
      </c>
      <c r="AK12" s="65" t="s">
        <v>67</v>
      </c>
      <c r="AL12" s="65" t="s">
        <v>81</v>
      </c>
      <c r="AM12" s="65" t="s">
        <v>69</v>
      </c>
      <c r="AN12" s="66" t="s">
        <v>70</v>
      </c>
      <c r="AO12" s="67"/>
      <c r="AP12" s="187"/>
      <c r="AQ12" s="73" t="s">
        <v>71</v>
      </c>
      <c r="AR12" s="70"/>
      <c r="AS12" s="41"/>
      <c r="AT12" s="65" t="s">
        <v>35</v>
      </c>
      <c r="AU12" s="65" t="s">
        <v>72</v>
      </c>
      <c r="AV12" s="65" t="s">
        <v>37</v>
      </c>
      <c r="AW12" s="65" t="s">
        <v>38</v>
      </c>
      <c r="AX12" s="71" t="s">
        <v>73</v>
      </c>
      <c r="AY12" s="71" t="s">
        <v>74</v>
      </c>
      <c r="AZ12" s="71" t="s">
        <v>75</v>
      </c>
      <c r="BA12" s="65" t="s">
        <v>39</v>
      </c>
      <c r="BB12" s="65" t="s">
        <v>42</v>
      </c>
      <c r="BC12" s="65" t="s">
        <v>45</v>
      </c>
      <c r="BD12" s="65" t="s">
        <v>46</v>
      </c>
      <c r="BE12" s="65" t="s">
        <v>49</v>
      </c>
      <c r="BF12" s="65" t="s">
        <v>50</v>
      </c>
      <c r="BG12" s="65" t="s">
        <v>51</v>
      </c>
      <c r="BH12" s="65" t="s">
        <v>76</v>
      </c>
      <c r="BI12" s="65" t="s">
        <v>77</v>
      </c>
      <c r="BJ12" s="65" t="s">
        <v>54</v>
      </c>
      <c r="BK12" s="65" t="s">
        <v>56</v>
      </c>
      <c r="BL12" s="65" t="s">
        <v>57</v>
      </c>
      <c r="BM12" s="65" t="s">
        <v>78</v>
      </c>
      <c r="BN12" s="65" t="s">
        <v>79</v>
      </c>
      <c r="BO12" s="65" t="s">
        <v>60</v>
      </c>
      <c r="BP12" s="65" t="s">
        <v>61</v>
      </c>
      <c r="BQ12" s="65" t="s">
        <v>80</v>
      </c>
      <c r="BR12" s="65" t="s">
        <v>65</v>
      </c>
      <c r="BS12" s="65" t="s">
        <v>66</v>
      </c>
      <c r="BT12" s="65" t="s">
        <v>67</v>
      </c>
      <c r="BU12" s="65" t="s">
        <v>81</v>
      </c>
      <c r="BV12" s="65" t="s">
        <v>82</v>
      </c>
      <c r="BW12" s="67"/>
      <c r="BX12" s="72"/>
      <c r="BY12" s="73" t="s">
        <v>83</v>
      </c>
      <c r="BZ12" s="74"/>
      <c r="CA12" s="75" t="s">
        <v>84</v>
      </c>
      <c r="CB12" s="76" t="s">
        <v>85</v>
      </c>
      <c r="CC12" s="76" t="s">
        <v>86</v>
      </c>
      <c r="CD12" s="76" t="s">
        <v>87</v>
      </c>
      <c r="CE12" s="76" t="s">
        <v>88</v>
      </c>
      <c r="CF12" s="76" t="s">
        <v>89</v>
      </c>
      <c r="CG12" s="76" t="s">
        <v>90</v>
      </c>
      <c r="CH12" s="76" t="s">
        <v>91</v>
      </c>
      <c r="CI12" s="76" t="s">
        <v>92</v>
      </c>
      <c r="CJ12" s="76" t="s">
        <v>93</v>
      </c>
      <c r="CK12" s="77" t="s">
        <v>94</v>
      </c>
      <c r="CL12" s="78" t="s">
        <v>199</v>
      </c>
      <c r="CM12" s="79" t="s">
        <v>96</v>
      </c>
      <c r="CN12" s="80" t="s">
        <v>97</v>
      </c>
      <c r="CO12" s="58"/>
      <c r="CP12" s="82" t="s">
        <v>98</v>
      </c>
      <c r="CQ12" s="82" t="s">
        <v>99</v>
      </c>
      <c r="CR12" s="60"/>
      <c r="CS12" s="60"/>
      <c r="CT12" s="82" t="s">
        <v>100</v>
      </c>
      <c r="CU12" s="85"/>
      <c r="CV12" s="83"/>
      <c r="CW12" s="188" t="s">
        <v>101</v>
      </c>
      <c r="CX12" s="189" t="s">
        <v>102</v>
      </c>
      <c r="CY12" s="190"/>
    </row>
    <row r="13" spans="1:105" s="101" customFormat="1" ht="24" x14ac:dyDescent="0.2">
      <c r="A13" s="88"/>
      <c r="B13" s="103"/>
      <c r="C13" s="90" t="s">
        <v>103</v>
      </c>
      <c r="D13" s="91">
        <v>18168</v>
      </c>
      <c r="E13" s="92">
        <v>69</v>
      </c>
      <c r="F13" s="92">
        <v>106</v>
      </c>
      <c r="G13" s="92">
        <v>0</v>
      </c>
      <c r="H13" s="92">
        <v>1392</v>
      </c>
      <c r="I13" s="92">
        <v>34</v>
      </c>
      <c r="J13" s="92">
        <v>1002</v>
      </c>
      <c r="K13" s="92">
        <v>1022</v>
      </c>
      <c r="L13" s="92">
        <v>514</v>
      </c>
      <c r="M13" s="92">
        <v>613</v>
      </c>
      <c r="N13" s="92">
        <v>163</v>
      </c>
      <c r="O13" s="92">
        <v>498</v>
      </c>
      <c r="P13" s="92">
        <v>1039</v>
      </c>
      <c r="Q13" s="92">
        <v>443</v>
      </c>
      <c r="R13" s="92">
        <v>163</v>
      </c>
      <c r="S13" s="92">
        <v>72</v>
      </c>
      <c r="T13" s="92">
        <v>1342</v>
      </c>
      <c r="U13" s="92">
        <v>221</v>
      </c>
      <c r="V13" s="92">
        <v>355</v>
      </c>
      <c r="W13" s="92">
        <v>497</v>
      </c>
      <c r="X13" s="92">
        <v>655</v>
      </c>
      <c r="Y13" s="92">
        <v>105</v>
      </c>
      <c r="Z13" s="92">
        <v>807</v>
      </c>
      <c r="AA13" s="92">
        <v>101</v>
      </c>
      <c r="AB13" s="92">
        <v>239</v>
      </c>
      <c r="AC13" s="92">
        <v>162</v>
      </c>
      <c r="AD13" s="92">
        <v>129</v>
      </c>
      <c r="AE13" s="92">
        <v>2525</v>
      </c>
      <c r="AF13" s="92">
        <v>3</v>
      </c>
      <c r="AG13" s="92">
        <v>5</v>
      </c>
      <c r="AH13" s="92">
        <v>592</v>
      </c>
      <c r="AI13" s="92">
        <v>435</v>
      </c>
      <c r="AJ13" s="92">
        <v>2469</v>
      </c>
      <c r="AK13" s="92">
        <v>80</v>
      </c>
      <c r="AL13" s="92">
        <v>198</v>
      </c>
      <c r="AM13" s="92">
        <v>104</v>
      </c>
      <c r="AN13" s="92">
        <v>14</v>
      </c>
      <c r="AO13" s="92">
        <v>193</v>
      </c>
      <c r="AP13" s="92">
        <v>17601</v>
      </c>
      <c r="AQ13" s="92">
        <v>2740</v>
      </c>
      <c r="AR13" s="93">
        <v>567</v>
      </c>
      <c r="AS13" s="91">
        <v>6482</v>
      </c>
      <c r="AT13" s="92">
        <v>49</v>
      </c>
      <c r="AU13" s="92">
        <v>1</v>
      </c>
      <c r="AV13" s="92">
        <v>0</v>
      </c>
      <c r="AW13" s="92">
        <v>408</v>
      </c>
      <c r="AX13" s="92">
        <v>25</v>
      </c>
      <c r="AY13" s="92">
        <v>5</v>
      </c>
      <c r="AZ13" s="92">
        <v>27</v>
      </c>
      <c r="BA13" s="92">
        <v>72</v>
      </c>
      <c r="BB13" s="92">
        <v>15</v>
      </c>
      <c r="BC13" s="92">
        <v>165</v>
      </c>
      <c r="BD13" s="92">
        <v>831</v>
      </c>
      <c r="BE13" s="92">
        <v>220</v>
      </c>
      <c r="BF13" s="92">
        <v>737</v>
      </c>
      <c r="BG13" s="92">
        <v>139</v>
      </c>
      <c r="BH13" s="92">
        <v>29</v>
      </c>
      <c r="BI13" s="92">
        <v>316</v>
      </c>
      <c r="BJ13" s="92">
        <v>177</v>
      </c>
      <c r="BK13" s="92">
        <v>401</v>
      </c>
      <c r="BL13" s="92">
        <v>22</v>
      </c>
      <c r="BM13" s="92">
        <v>10</v>
      </c>
      <c r="BN13" s="92">
        <v>25</v>
      </c>
      <c r="BO13" s="92">
        <v>0</v>
      </c>
      <c r="BP13" s="92">
        <v>2027</v>
      </c>
      <c r="BQ13" s="92">
        <v>218</v>
      </c>
      <c r="BR13" s="92">
        <v>31</v>
      </c>
      <c r="BS13" s="92">
        <v>491</v>
      </c>
      <c r="BT13" s="92">
        <v>6</v>
      </c>
      <c r="BU13" s="92">
        <v>25</v>
      </c>
      <c r="BV13" s="92">
        <v>67</v>
      </c>
      <c r="BW13" s="92">
        <v>2415</v>
      </c>
      <c r="BX13" s="92">
        <v>6482</v>
      </c>
      <c r="BY13" s="92">
        <v>238</v>
      </c>
      <c r="BZ13" s="93">
        <v>0</v>
      </c>
      <c r="CA13" s="91">
        <v>746262</v>
      </c>
      <c r="CB13" s="94">
        <v>1991</v>
      </c>
      <c r="CC13" s="94">
        <v>327</v>
      </c>
      <c r="CD13" s="94">
        <v>288</v>
      </c>
      <c r="CE13" s="94">
        <v>2970</v>
      </c>
      <c r="CF13" s="94">
        <v>1309</v>
      </c>
      <c r="CG13" s="94">
        <v>12395</v>
      </c>
      <c r="CH13" s="94">
        <v>5226</v>
      </c>
      <c r="CI13" s="94">
        <v>0</v>
      </c>
      <c r="CJ13" s="94">
        <v>5376</v>
      </c>
      <c r="CK13" s="94">
        <v>20300</v>
      </c>
      <c r="CL13" s="93">
        <v>367051</v>
      </c>
      <c r="CM13" s="95">
        <v>29431</v>
      </c>
      <c r="CN13" s="96">
        <v>37</v>
      </c>
      <c r="CO13" s="97">
        <v>81</v>
      </c>
      <c r="CP13" s="98">
        <v>19</v>
      </c>
      <c r="CQ13" s="98">
        <v>62</v>
      </c>
      <c r="CR13" s="99">
        <v>87</v>
      </c>
      <c r="CS13" s="99">
        <v>2</v>
      </c>
      <c r="CT13" s="98">
        <v>2</v>
      </c>
      <c r="CU13" s="209">
        <v>21944</v>
      </c>
      <c r="CV13" s="98">
        <v>819</v>
      </c>
      <c r="CW13" s="100">
        <v>559</v>
      </c>
      <c r="CX13" s="191">
        <v>260</v>
      </c>
      <c r="CY13" s="191">
        <v>397</v>
      </c>
    </row>
    <row r="14" spans="1:105" s="101" customFormat="1" ht="12" customHeight="1" x14ac:dyDescent="0.2">
      <c r="A14" s="102">
        <v>430002</v>
      </c>
      <c r="B14" s="103">
        <v>2</v>
      </c>
      <c r="C14" s="103" t="s">
        <v>104</v>
      </c>
      <c r="D14" s="104">
        <v>329</v>
      </c>
      <c r="E14" s="105">
        <v>43</v>
      </c>
      <c r="F14" s="105">
        <v>0</v>
      </c>
      <c r="G14" s="105">
        <v>0</v>
      </c>
      <c r="H14" s="105">
        <v>0</v>
      </c>
      <c r="I14" s="105">
        <v>0</v>
      </c>
      <c r="J14" s="105">
        <v>0</v>
      </c>
      <c r="K14" s="105">
        <v>0</v>
      </c>
      <c r="L14" s="105">
        <v>0</v>
      </c>
      <c r="M14" s="105">
        <v>0</v>
      </c>
      <c r="N14" s="105">
        <v>0</v>
      </c>
      <c r="O14" s="105">
        <v>0</v>
      </c>
      <c r="P14" s="105">
        <v>0</v>
      </c>
      <c r="Q14" s="105">
        <v>0</v>
      </c>
      <c r="R14" s="105">
        <v>0</v>
      </c>
      <c r="S14" s="105">
        <v>0</v>
      </c>
      <c r="T14" s="105">
        <v>0</v>
      </c>
      <c r="U14" s="105">
        <v>0</v>
      </c>
      <c r="V14" s="105">
        <v>111</v>
      </c>
      <c r="W14" s="105">
        <v>0</v>
      </c>
      <c r="X14" s="105">
        <v>0</v>
      </c>
      <c r="Y14" s="105">
        <v>0</v>
      </c>
      <c r="Z14" s="105">
        <v>0</v>
      </c>
      <c r="AA14" s="105">
        <v>0</v>
      </c>
      <c r="AB14" s="105">
        <v>68</v>
      </c>
      <c r="AC14" s="105">
        <v>0</v>
      </c>
      <c r="AD14" s="105">
        <v>0</v>
      </c>
      <c r="AE14" s="105">
        <v>107</v>
      </c>
      <c r="AF14" s="105">
        <v>0</v>
      </c>
      <c r="AG14" s="105">
        <v>0</v>
      </c>
      <c r="AH14" s="105">
        <v>0</v>
      </c>
      <c r="AI14" s="105">
        <v>0</v>
      </c>
      <c r="AJ14" s="105">
        <v>0</v>
      </c>
      <c r="AK14" s="105">
        <v>0</v>
      </c>
      <c r="AL14" s="105">
        <v>0</v>
      </c>
      <c r="AM14" s="105">
        <v>0</v>
      </c>
      <c r="AN14" s="105">
        <v>0</v>
      </c>
      <c r="AO14" s="105">
        <v>0</v>
      </c>
      <c r="AP14" s="106">
        <v>329</v>
      </c>
      <c r="AQ14" s="105">
        <v>260</v>
      </c>
      <c r="AR14" s="107">
        <v>0</v>
      </c>
      <c r="AS14" s="104">
        <v>95</v>
      </c>
      <c r="AT14" s="108">
        <v>4</v>
      </c>
      <c r="AU14" s="108">
        <v>0</v>
      </c>
      <c r="AV14" s="108">
        <v>0</v>
      </c>
      <c r="AW14" s="108">
        <v>8</v>
      </c>
      <c r="AX14" s="109">
        <v>0</v>
      </c>
      <c r="AY14" s="109">
        <v>0</v>
      </c>
      <c r="AZ14" s="109">
        <v>0</v>
      </c>
      <c r="BA14" s="108">
        <v>0</v>
      </c>
      <c r="BB14" s="108">
        <v>0</v>
      </c>
      <c r="BC14" s="108">
        <v>0</v>
      </c>
      <c r="BD14" s="108">
        <v>0</v>
      </c>
      <c r="BE14" s="108">
        <v>0</v>
      </c>
      <c r="BF14" s="108">
        <v>0</v>
      </c>
      <c r="BG14" s="108">
        <v>0</v>
      </c>
      <c r="BH14" s="108">
        <v>11</v>
      </c>
      <c r="BI14" s="108">
        <v>0</v>
      </c>
      <c r="BJ14" s="108">
        <v>31</v>
      </c>
      <c r="BK14" s="108">
        <v>0</v>
      </c>
      <c r="BL14" s="108">
        <v>0</v>
      </c>
      <c r="BM14" s="108">
        <v>8</v>
      </c>
      <c r="BN14" s="108">
        <v>0</v>
      </c>
      <c r="BO14" s="108">
        <v>0</v>
      </c>
      <c r="BP14" s="108">
        <v>33</v>
      </c>
      <c r="BQ14" s="108">
        <v>0</v>
      </c>
      <c r="BR14" s="108">
        <v>0</v>
      </c>
      <c r="BS14" s="108">
        <v>0</v>
      </c>
      <c r="BT14" s="108">
        <v>0</v>
      </c>
      <c r="BU14" s="108">
        <v>0</v>
      </c>
      <c r="BV14" s="108">
        <v>0</v>
      </c>
      <c r="BW14" s="108">
        <v>0</v>
      </c>
      <c r="BX14" s="106">
        <v>95</v>
      </c>
      <c r="BY14" s="105">
        <v>57</v>
      </c>
      <c r="BZ14" s="107">
        <v>0</v>
      </c>
      <c r="CA14" s="110">
        <v>18694</v>
      </c>
      <c r="CB14" s="111">
        <v>0</v>
      </c>
      <c r="CC14" s="111">
        <v>0</v>
      </c>
      <c r="CD14" s="7">
        <v>14</v>
      </c>
      <c r="CE14" s="111">
        <v>8</v>
      </c>
      <c r="CF14" s="111">
        <v>0</v>
      </c>
      <c r="CG14" s="111">
        <v>0</v>
      </c>
      <c r="CH14" s="111">
        <v>90</v>
      </c>
      <c r="CI14" s="111">
        <v>0</v>
      </c>
      <c r="CJ14" s="111">
        <v>0</v>
      </c>
      <c r="CK14" s="111">
        <v>0</v>
      </c>
      <c r="CL14" s="192">
        <v>627</v>
      </c>
      <c r="CM14" s="113">
        <v>0</v>
      </c>
      <c r="CN14" s="114">
        <v>0</v>
      </c>
      <c r="CO14" s="115">
        <v>0</v>
      </c>
      <c r="CP14" s="116">
        <v>0</v>
      </c>
      <c r="CQ14" s="116">
        <v>0</v>
      </c>
      <c r="CR14" s="117">
        <v>0</v>
      </c>
      <c r="CS14" s="117">
        <v>0</v>
      </c>
      <c r="CT14" s="116">
        <v>0</v>
      </c>
      <c r="CU14" s="119">
        <v>0</v>
      </c>
      <c r="CV14" s="117">
        <v>11</v>
      </c>
      <c r="CW14" s="122">
        <v>11</v>
      </c>
      <c r="CX14" s="193">
        <v>0</v>
      </c>
      <c r="CY14" s="194">
        <v>0</v>
      </c>
      <c r="DA14" s="7"/>
    </row>
    <row r="15" spans="1:105" s="101" customFormat="1" ht="12" customHeight="1" x14ac:dyDescent="0.2">
      <c r="A15" s="102">
        <v>430004</v>
      </c>
      <c r="B15" s="103">
        <v>4</v>
      </c>
      <c r="C15" s="103" t="s">
        <v>105</v>
      </c>
      <c r="D15" s="104">
        <v>205</v>
      </c>
      <c r="E15" s="105">
        <v>0</v>
      </c>
      <c r="F15" s="105">
        <v>0</v>
      </c>
      <c r="G15" s="105">
        <v>0</v>
      </c>
      <c r="H15" s="105">
        <v>0</v>
      </c>
      <c r="I15" s="105">
        <v>0</v>
      </c>
      <c r="J15" s="105">
        <v>0</v>
      </c>
      <c r="K15" s="105">
        <v>0</v>
      </c>
      <c r="L15" s="105">
        <v>0</v>
      </c>
      <c r="M15" s="105">
        <v>0</v>
      </c>
      <c r="N15" s="105">
        <v>0</v>
      </c>
      <c r="O15" s="105">
        <v>0</v>
      </c>
      <c r="P15" s="105">
        <v>24</v>
      </c>
      <c r="Q15" s="105">
        <v>0</v>
      </c>
      <c r="R15" s="105">
        <v>0</v>
      </c>
      <c r="S15" s="105">
        <v>0</v>
      </c>
      <c r="T15" s="105">
        <v>0</v>
      </c>
      <c r="U15" s="105">
        <v>0</v>
      </c>
      <c r="V15" s="105">
        <v>0</v>
      </c>
      <c r="W15" s="105">
        <v>0</v>
      </c>
      <c r="X15" s="105">
        <v>0</v>
      </c>
      <c r="Y15" s="105">
        <v>0</v>
      </c>
      <c r="Z15" s="105">
        <v>0</v>
      </c>
      <c r="AA15" s="105">
        <v>0</v>
      </c>
      <c r="AB15" s="105">
        <v>0</v>
      </c>
      <c r="AC15" s="105">
        <v>0</v>
      </c>
      <c r="AD15" s="105">
        <v>17</v>
      </c>
      <c r="AE15" s="105">
        <v>88</v>
      </c>
      <c r="AF15" s="105">
        <v>0</v>
      </c>
      <c r="AG15" s="105">
        <v>0</v>
      </c>
      <c r="AH15" s="105">
        <v>0</v>
      </c>
      <c r="AI15" s="105">
        <v>0</v>
      </c>
      <c r="AJ15" s="105">
        <v>76</v>
      </c>
      <c r="AK15" s="105">
        <v>0</v>
      </c>
      <c r="AL15" s="105">
        <v>0</v>
      </c>
      <c r="AM15" s="105">
        <v>0</v>
      </c>
      <c r="AN15" s="105">
        <v>0</v>
      </c>
      <c r="AO15" s="105">
        <v>0</v>
      </c>
      <c r="AP15" s="106">
        <v>205</v>
      </c>
      <c r="AQ15" s="105">
        <v>156</v>
      </c>
      <c r="AR15" s="107">
        <v>0</v>
      </c>
      <c r="AS15" s="104">
        <v>61</v>
      </c>
      <c r="AT15" s="108">
        <v>0</v>
      </c>
      <c r="AU15" s="108">
        <v>0</v>
      </c>
      <c r="AV15" s="108">
        <v>0</v>
      </c>
      <c r="AW15" s="108">
        <v>0</v>
      </c>
      <c r="AX15" s="109">
        <v>0</v>
      </c>
      <c r="AY15" s="109">
        <v>0</v>
      </c>
      <c r="AZ15" s="109">
        <v>0</v>
      </c>
      <c r="BA15" s="108">
        <v>0</v>
      </c>
      <c r="BB15" s="108">
        <v>0</v>
      </c>
      <c r="BC15" s="108">
        <v>0</v>
      </c>
      <c r="BD15" s="108">
        <v>11</v>
      </c>
      <c r="BE15" s="108">
        <v>0</v>
      </c>
      <c r="BF15" s="108">
        <v>0</v>
      </c>
      <c r="BG15" s="108">
        <v>0</v>
      </c>
      <c r="BH15" s="108">
        <v>0</v>
      </c>
      <c r="BI15" s="108">
        <v>0</v>
      </c>
      <c r="BJ15" s="108">
        <v>13</v>
      </c>
      <c r="BK15" s="108">
        <v>2</v>
      </c>
      <c r="BL15" s="108">
        <v>0</v>
      </c>
      <c r="BM15" s="108">
        <v>0</v>
      </c>
      <c r="BN15" s="108">
        <v>0</v>
      </c>
      <c r="BO15" s="108">
        <v>0</v>
      </c>
      <c r="BP15" s="108">
        <v>22</v>
      </c>
      <c r="BQ15" s="108">
        <v>0</v>
      </c>
      <c r="BR15" s="108">
        <v>0</v>
      </c>
      <c r="BS15" s="108">
        <v>13</v>
      </c>
      <c r="BT15" s="108">
        <v>0</v>
      </c>
      <c r="BU15" s="108">
        <v>0</v>
      </c>
      <c r="BV15" s="108">
        <v>0</v>
      </c>
      <c r="BW15" s="108">
        <v>0</v>
      </c>
      <c r="BX15" s="106">
        <v>61</v>
      </c>
      <c r="BY15" s="105">
        <v>20</v>
      </c>
      <c r="BZ15" s="107">
        <v>0</v>
      </c>
      <c r="CA15" s="110">
        <v>13049</v>
      </c>
      <c r="CB15" s="111">
        <v>0</v>
      </c>
      <c r="CC15" s="111">
        <v>0</v>
      </c>
      <c r="CD15" s="111">
        <v>3</v>
      </c>
      <c r="CE15" s="111">
        <v>0</v>
      </c>
      <c r="CF15" s="111">
        <v>0</v>
      </c>
      <c r="CG15" s="111">
        <v>317</v>
      </c>
      <c r="CH15" s="111">
        <v>110</v>
      </c>
      <c r="CI15" s="111">
        <v>0</v>
      </c>
      <c r="CJ15" s="111">
        <v>0</v>
      </c>
      <c r="CK15" s="111">
        <v>0</v>
      </c>
      <c r="CL15" s="192">
        <v>5906</v>
      </c>
      <c r="CM15" s="113">
        <v>0</v>
      </c>
      <c r="CN15" s="114">
        <v>0</v>
      </c>
      <c r="CO15" s="115">
        <v>0</v>
      </c>
      <c r="CP15" s="116">
        <v>0</v>
      </c>
      <c r="CQ15" s="116">
        <v>0</v>
      </c>
      <c r="CR15" s="117">
        <v>22</v>
      </c>
      <c r="CS15" s="117">
        <v>0</v>
      </c>
      <c r="CT15" s="116">
        <v>0</v>
      </c>
      <c r="CU15" s="119">
        <v>129</v>
      </c>
      <c r="CV15" s="117">
        <v>0</v>
      </c>
      <c r="CW15" s="122">
        <v>0</v>
      </c>
      <c r="CX15" s="193">
        <v>0</v>
      </c>
      <c r="CY15" s="194">
        <v>0</v>
      </c>
      <c r="DA15" s="7"/>
    </row>
    <row r="16" spans="1:105" s="101" customFormat="1" ht="12" customHeight="1" x14ac:dyDescent="0.2">
      <c r="A16" s="102">
        <v>430006</v>
      </c>
      <c r="B16" s="103">
        <v>6</v>
      </c>
      <c r="C16" s="103" t="s">
        <v>106</v>
      </c>
      <c r="D16" s="104">
        <v>560</v>
      </c>
      <c r="E16" s="105">
        <v>0</v>
      </c>
      <c r="F16" s="105">
        <v>0</v>
      </c>
      <c r="G16" s="105">
        <v>0</v>
      </c>
      <c r="H16" s="105">
        <v>0</v>
      </c>
      <c r="I16" s="105">
        <v>0</v>
      </c>
      <c r="J16" s="105">
        <v>0</v>
      </c>
      <c r="K16" s="105">
        <v>560</v>
      </c>
      <c r="L16" s="105">
        <v>0</v>
      </c>
      <c r="M16" s="105">
        <v>0</v>
      </c>
      <c r="N16" s="105">
        <v>0</v>
      </c>
      <c r="O16" s="105">
        <v>0</v>
      </c>
      <c r="P16" s="105">
        <v>0</v>
      </c>
      <c r="Q16" s="105">
        <v>0</v>
      </c>
      <c r="R16" s="105">
        <v>0</v>
      </c>
      <c r="S16" s="105">
        <v>0</v>
      </c>
      <c r="T16" s="105">
        <v>0</v>
      </c>
      <c r="U16" s="105">
        <v>0</v>
      </c>
      <c r="V16" s="105">
        <v>0</v>
      </c>
      <c r="W16" s="105">
        <v>0</v>
      </c>
      <c r="X16" s="105">
        <v>0</v>
      </c>
      <c r="Y16" s="105">
        <v>0</v>
      </c>
      <c r="Z16" s="105">
        <v>0</v>
      </c>
      <c r="AA16" s="105">
        <v>0</v>
      </c>
      <c r="AB16" s="105">
        <v>0</v>
      </c>
      <c r="AC16" s="105">
        <v>0</v>
      </c>
      <c r="AD16" s="105">
        <v>0</v>
      </c>
      <c r="AE16" s="105">
        <v>0</v>
      </c>
      <c r="AF16" s="105">
        <v>0</v>
      </c>
      <c r="AG16" s="105">
        <v>0</v>
      </c>
      <c r="AH16" s="105">
        <v>0</v>
      </c>
      <c r="AI16" s="105">
        <v>0</v>
      </c>
      <c r="AJ16" s="105">
        <v>0</v>
      </c>
      <c r="AK16" s="105">
        <v>0</v>
      </c>
      <c r="AL16" s="105">
        <v>0</v>
      </c>
      <c r="AM16" s="105">
        <v>0</v>
      </c>
      <c r="AN16" s="105">
        <v>0</v>
      </c>
      <c r="AO16" s="105">
        <v>0</v>
      </c>
      <c r="AP16" s="106">
        <v>560</v>
      </c>
      <c r="AQ16" s="105">
        <v>0</v>
      </c>
      <c r="AR16" s="107">
        <v>0</v>
      </c>
      <c r="AS16" s="104">
        <v>65</v>
      </c>
      <c r="AT16" s="108">
        <v>0</v>
      </c>
      <c r="AU16" s="108">
        <v>0</v>
      </c>
      <c r="AV16" s="108">
        <v>0</v>
      </c>
      <c r="AW16" s="108">
        <v>0</v>
      </c>
      <c r="AX16" s="109">
        <v>0</v>
      </c>
      <c r="AY16" s="109">
        <v>0</v>
      </c>
      <c r="AZ16" s="109">
        <v>0</v>
      </c>
      <c r="BA16" s="108">
        <v>0</v>
      </c>
      <c r="BB16" s="108">
        <v>0</v>
      </c>
      <c r="BC16" s="108">
        <v>0</v>
      </c>
      <c r="BD16" s="108">
        <v>0</v>
      </c>
      <c r="BE16" s="108">
        <v>0</v>
      </c>
      <c r="BF16" s="108">
        <v>0</v>
      </c>
      <c r="BG16" s="108">
        <v>0</v>
      </c>
      <c r="BH16" s="108">
        <v>0</v>
      </c>
      <c r="BI16" s="108">
        <v>0</v>
      </c>
      <c r="BJ16" s="108">
        <v>0</v>
      </c>
      <c r="BK16" s="108">
        <v>0</v>
      </c>
      <c r="BL16" s="108">
        <v>0</v>
      </c>
      <c r="BM16" s="108">
        <v>0</v>
      </c>
      <c r="BN16" s="108">
        <v>0</v>
      </c>
      <c r="BO16" s="108">
        <v>0</v>
      </c>
      <c r="BP16" s="108">
        <v>0</v>
      </c>
      <c r="BQ16" s="108">
        <v>0</v>
      </c>
      <c r="BR16" s="108">
        <v>0</v>
      </c>
      <c r="BS16" s="108">
        <v>0</v>
      </c>
      <c r="BT16" s="108">
        <v>0</v>
      </c>
      <c r="BU16" s="108">
        <v>0</v>
      </c>
      <c r="BV16" s="108">
        <v>65</v>
      </c>
      <c r="BW16" s="108">
        <v>0</v>
      </c>
      <c r="BX16" s="106">
        <v>65</v>
      </c>
      <c r="BY16" s="105">
        <v>0</v>
      </c>
      <c r="BZ16" s="107">
        <v>0</v>
      </c>
      <c r="CA16" s="110">
        <v>940</v>
      </c>
      <c r="CB16" s="111">
        <v>0</v>
      </c>
      <c r="CC16" s="111">
        <v>0</v>
      </c>
      <c r="CD16" s="111">
        <v>0</v>
      </c>
      <c r="CE16" s="111">
        <v>0</v>
      </c>
      <c r="CF16" s="111">
        <v>0</v>
      </c>
      <c r="CG16" s="111">
        <v>0</v>
      </c>
      <c r="CH16" s="111">
        <v>0</v>
      </c>
      <c r="CI16" s="111">
        <v>0</v>
      </c>
      <c r="CJ16" s="111">
        <v>0</v>
      </c>
      <c r="CK16" s="111">
        <v>19300</v>
      </c>
      <c r="CL16" s="192">
        <v>0</v>
      </c>
      <c r="CM16" s="113">
        <v>0</v>
      </c>
      <c r="CN16" s="114">
        <v>0</v>
      </c>
      <c r="CO16" s="115">
        <v>0</v>
      </c>
      <c r="CP16" s="116">
        <v>0</v>
      </c>
      <c r="CQ16" s="116">
        <v>0</v>
      </c>
      <c r="CR16" s="117">
        <v>0</v>
      </c>
      <c r="CS16" s="117">
        <v>0</v>
      </c>
      <c r="CT16" s="116">
        <v>0</v>
      </c>
      <c r="CU16" s="119">
        <v>0</v>
      </c>
      <c r="CV16" s="117">
        <v>0</v>
      </c>
      <c r="CW16" s="122">
        <v>0</v>
      </c>
      <c r="CX16" s="193">
        <v>0</v>
      </c>
      <c r="CY16" s="194">
        <v>0</v>
      </c>
      <c r="DA16" s="7"/>
    </row>
    <row r="17" spans="1:105" s="101" customFormat="1" ht="12" customHeight="1" x14ac:dyDescent="0.2">
      <c r="A17" s="102">
        <v>430009</v>
      </c>
      <c r="B17" s="103">
        <v>9</v>
      </c>
      <c r="C17" s="103" t="s">
        <v>107</v>
      </c>
      <c r="D17" s="104">
        <v>223</v>
      </c>
      <c r="E17" s="105">
        <v>0</v>
      </c>
      <c r="F17" s="105">
        <v>0</v>
      </c>
      <c r="G17" s="105">
        <v>0</v>
      </c>
      <c r="H17" s="105">
        <v>0</v>
      </c>
      <c r="I17" s="105">
        <v>0</v>
      </c>
      <c r="J17" s="105">
        <v>0</v>
      </c>
      <c r="K17" s="105">
        <v>0</v>
      </c>
      <c r="L17" s="105">
        <v>0</v>
      </c>
      <c r="M17" s="105">
        <v>0</v>
      </c>
      <c r="N17" s="105">
        <v>0</v>
      </c>
      <c r="O17" s="105">
        <v>0</v>
      </c>
      <c r="P17" s="105">
        <v>0</v>
      </c>
      <c r="Q17" s="105">
        <v>0</v>
      </c>
      <c r="R17" s="105">
        <v>0</v>
      </c>
      <c r="S17" s="105">
        <v>0</v>
      </c>
      <c r="T17" s="105">
        <v>0</v>
      </c>
      <c r="U17" s="105">
        <v>0</v>
      </c>
      <c r="V17" s="105">
        <v>0</v>
      </c>
      <c r="W17" s="105">
        <v>223</v>
      </c>
      <c r="X17" s="105">
        <v>0</v>
      </c>
      <c r="Y17" s="105">
        <v>0</v>
      </c>
      <c r="Z17" s="105">
        <v>0</v>
      </c>
      <c r="AA17" s="105">
        <v>0</v>
      </c>
      <c r="AB17" s="105">
        <v>0</v>
      </c>
      <c r="AC17" s="105">
        <v>0</v>
      </c>
      <c r="AD17" s="105">
        <v>0</v>
      </c>
      <c r="AE17" s="105">
        <v>0</v>
      </c>
      <c r="AF17" s="105">
        <v>0</v>
      </c>
      <c r="AG17" s="105">
        <v>0</v>
      </c>
      <c r="AH17" s="105">
        <v>0</v>
      </c>
      <c r="AI17" s="105">
        <v>0</v>
      </c>
      <c r="AJ17" s="105">
        <v>0</v>
      </c>
      <c r="AK17" s="105">
        <v>0</v>
      </c>
      <c r="AL17" s="105">
        <v>0</v>
      </c>
      <c r="AM17" s="105">
        <v>0</v>
      </c>
      <c r="AN17" s="105">
        <v>0</v>
      </c>
      <c r="AO17" s="105">
        <v>0</v>
      </c>
      <c r="AP17" s="106">
        <v>202</v>
      </c>
      <c r="AQ17" s="105">
        <v>0</v>
      </c>
      <c r="AR17" s="107">
        <v>21</v>
      </c>
      <c r="AS17" s="104">
        <v>224</v>
      </c>
      <c r="AT17" s="108">
        <v>0</v>
      </c>
      <c r="AU17" s="108">
        <v>0</v>
      </c>
      <c r="AV17" s="108">
        <v>0</v>
      </c>
      <c r="AW17" s="108">
        <v>0</v>
      </c>
      <c r="AX17" s="109">
        <v>0</v>
      </c>
      <c r="AY17" s="109">
        <v>0</v>
      </c>
      <c r="AZ17" s="109">
        <v>0</v>
      </c>
      <c r="BA17" s="108">
        <v>0</v>
      </c>
      <c r="BB17" s="108">
        <v>0</v>
      </c>
      <c r="BC17" s="108">
        <v>0</v>
      </c>
      <c r="BD17" s="108">
        <v>0</v>
      </c>
      <c r="BE17" s="108">
        <v>0</v>
      </c>
      <c r="BF17" s="108">
        <v>0</v>
      </c>
      <c r="BG17" s="108">
        <v>0</v>
      </c>
      <c r="BH17" s="108">
        <v>0</v>
      </c>
      <c r="BI17" s="108">
        <v>224</v>
      </c>
      <c r="BJ17" s="108">
        <v>0</v>
      </c>
      <c r="BK17" s="108">
        <v>0</v>
      </c>
      <c r="BL17" s="108">
        <v>0</v>
      </c>
      <c r="BM17" s="108">
        <v>0</v>
      </c>
      <c r="BN17" s="108">
        <v>0</v>
      </c>
      <c r="BO17" s="108">
        <v>0</v>
      </c>
      <c r="BP17" s="108">
        <v>0</v>
      </c>
      <c r="BQ17" s="108">
        <v>0</v>
      </c>
      <c r="BR17" s="108">
        <v>0</v>
      </c>
      <c r="BS17" s="108">
        <v>0</v>
      </c>
      <c r="BT17" s="108">
        <v>0</v>
      </c>
      <c r="BU17" s="108">
        <v>0</v>
      </c>
      <c r="BV17" s="108">
        <v>0</v>
      </c>
      <c r="BW17" s="108">
        <v>0</v>
      </c>
      <c r="BX17" s="106">
        <v>224</v>
      </c>
      <c r="BY17" s="105">
        <v>0</v>
      </c>
      <c r="BZ17" s="107">
        <v>0</v>
      </c>
      <c r="CA17" s="110">
        <v>3180</v>
      </c>
      <c r="CB17" s="111">
        <v>0</v>
      </c>
      <c r="CC17" s="111">
        <v>4</v>
      </c>
      <c r="CD17" s="111">
        <v>0</v>
      </c>
      <c r="CE17" s="111">
        <v>0</v>
      </c>
      <c r="CF17" s="111">
        <v>0</v>
      </c>
      <c r="CG17" s="111">
        <v>0</v>
      </c>
      <c r="CH17" s="111">
        <v>0</v>
      </c>
      <c r="CI17" s="111">
        <v>0</v>
      </c>
      <c r="CJ17" s="111">
        <v>0</v>
      </c>
      <c r="CK17" s="111">
        <v>0</v>
      </c>
      <c r="CL17" s="192">
        <v>0</v>
      </c>
      <c r="CM17" s="113">
        <v>0</v>
      </c>
      <c r="CN17" s="114">
        <v>0</v>
      </c>
      <c r="CO17" s="115">
        <v>0</v>
      </c>
      <c r="CP17" s="116">
        <v>0</v>
      </c>
      <c r="CQ17" s="116">
        <v>0</v>
      </c>
      <c r="CR17" s="117">
        <v>0</v>
      </c>
      <c r="CS17" s="117">
        <v>0</v>
      </c>
      <c r="CT17" s="116">
        <v>0</v>
      </c>
      <c r="CU17" s="119">
        <v>0</v>
      </c>
      <c r="CV17" s="117">
        <v>0</v>
      </c>
      <c r="CW17" s="122">
        <v>0</v>
      </c>
      <c r="CX17" s="193">
        <v>0</v>
      </c>
      <c r="CY17" s="194">
        <v>0</v>
      </c>
      <c r="DA17" s="7"/>
    </row>
    <row r="18" spans="1:105" s="101" customFormat="1" ht="12" customHeight="1" x14ac:dyDescent="0.2">
      <c r="A18" s="102">
        <v>430014</v>
      </c>
      <c r="B18" s="103">
        <v>14</v>
      </c>
      <c r="C18" s="103" t="s">
        <v>108</v>
      </c>
      <c r="D18" s="104">
        <v>476</v>
      </c>
      <c r="E18" s="105">
        <v>0</v>
      </c>
      <c r="F18" s="105">
        <v>24</v>
      </c>
      <c r="G18" s="105">
        <v>0</v>
      </c>
      <c r="H18" s="105">
        <v>65</v>
      </c>
      <c r="I18" s="105">
        <v>0</v>
      </c>
      <c r="J18" s="105">
        <v>75</v>
      </c>
      <c r="K18" s="105">
        <v>0</v>
      </c>
      <c r="L18" s="105">
        <v>0</v>
      </c>
      <c r="M18" s="105">
        <v>0</v>
      </c>
      <c r="N18" s="105">
        <v>0</v>
      </c>
      <c r="O18" s="105">
        <v>0</v>
      </c>
      <c r="P18" s="105">
        <v>42</v>
      </c>
      <c r="Q18" s="105">
        <v>0</v>
      </c>
      <c r="R18" s="105">
        <v>0</v>
      </c>
      <c r="S18" s="105">
        <v>0</v>
      </c>
      <c r="T18" s="105">
        <v>0</v>
      </c>
      <c r="U18" s="105">
        <v>0</v>
      </c>
      <c r="V18" s="105">
        <v>0</v>
      </c>
      <c r="W18" s="105">
        <v>0</v>
      </c>
      <c r="X18" s="105">
        <v>35</v>
      </c>
      <c r="Y18" s="105">
        <v>0</v>
      </c>
      <c r="Z18" s="105">
        <v>30</v>
      </c>
      <c r="AA18" s="105">
        <v>0</v>
      </c>
      <c r="AB18" s="105">
        <v>52</v>
      </c>
      <c r="AC18" s="105">
        <v>0</v>
      </c>
      <c r="AD18" s="105">
        <v>0</v>
      </c>
      <c r="AE18" s="105">
        <v>67</v>
      </c>
      <c r="AF18" s="105">
        <v>0</v>
      </c>
      <c r="AG18" s="105">
        <v>0</v>
      </c>
      <c r="AH18" s="105">
        <v>0</v>
      </c>
      <c r="AI18" s="105">
        <v>0</v>
      </c>
      <c r="AJ18" s="105">
        <v>85</v>
      </c>
      <c r="AK18" s="105">
        <v>0</v>
      </c>
      <c r="AL18" s="105">
        <v>0</v>
      </c>
      <c r="AM18" s="105">
        <v>0</v>
      </c>
      <c r="AN18" s="105">
        <v>1</v>
      </c>
      <c r="AO18" s="105">
        <v>0</v>
      </c>
      <c r="AP18" s="106">
        <v>476</v>
      </c>
      <c r="AQ18" s="105">
        <v>232</v>
      </c>
      <c r="AR18" s="107">
        <v>0</v>
      </c>
      <c r="AS18" s="104">
        <v>130</v>
      </c>
      <c r="AT18" s="108">
        <v>0</v>
      </c>
      <c r="AU18" s="108">
        <v>0</v>
      </c>
      <c r="AV18" s="108">
        <v>0</v>
      </c>
      <c r="AW18" s="108">
        <v>21</v>
      </c>
      <c r="AX18" s="109">
        <v>0</v>
      </c>
      <c r="AY18" s="109">
        <v>0</v>
      </c>
      <c r="AZ18" s="109">
        <v>0</v>
      </c>
      <c r="BA18" s="108">
        <v>0</v>
      </c>
      <c r="BB18" s="108">
        <v>0</v>
      </c>
      <c r="BC18" s="108">
        <v>0</v>
      </c>
      <c r="BD18" s="108">
        <v>21</v>
      </c>
      <c r="BE18" s="108">
        <v>0</v>
      </c>
      <c r="BF18" s="108">
        <v>0</v>
      </c>
      <c r="BG18" s="108">
        <v>0</v>
      </c>
      <c r="BH18" s="108">
        <v>0</v>
      </c>
      <c r="BI18" s="108">
        <v>0</v>
      </c>
      <c r="BJ18" s="108">
        <v>0</v>
      </c>
      <c r="BK18" s="108">
        <v>0</v>
      </c>
      <c r="BL18" s="108">
        <v>0</v>
      </c>
      <c r="BM18" s="108">
        <v>0</v>
      </c>
      <c r="BN18" s="108">
        <v>0</v>
      </c>
      <c r="BO18" s="108">
        <v>0</v>
      </c>
      <c r="BP18" s="108">
        <v>88</v>
      </c>
      <c r="BQ18" s="108">
        <v>0</v>
      </c>
      <c r="BR18" s="108">
        <v>0</v>
      </c>
      <c r="BS18" s="108">
        <v>0</v>
      </c>
      <c r="BT18" s="108">
        <v>0</v>
      </c>
      <c r="BU18" s="108">
        <v>0</v>
      </c>
      <c r="BV18" s="108">
        <v>0</v>
      </c>
      <c r="BW18" s="108">
        <v>0</v>
      </c>
      <c r="BX18" s="106">
        <v>130</v>
      </c>
      <c r="BY18" s="105">
        <v>20</v>
      </c>
      <c r="BZ18" s="107">
        <v>0</v>
      </c>
      <c r="CA18" s="110">
        <v>25210</v>
      </c>
      <c r="CB18" s="111">
        <v>0</v>
      </c>
      <c r="CC18" s="111">
        <v>1</v>
      </c>
      <c r="CD18" s="111">
        <v>12</v>
      </c>
      <c r="CE18" s="111">
        <v>0</v>
      </c>
      <c r="CF18" s="111">
        <v>0</v>
      </c>
      <c r="CG18" s="111">
        <v>264</v>
      </c>
      <c r="CH18" s="111">
        <v>152</v>
      </c>
      <c r="CI18" s="111">
        <v>0</v>
      </c>
      <c r="CJ18" s="111">
        <v>0</v>
      </c>
      <c r="CK18" s="111">
        <v>0</v>
      </c>
      <c r="CL18" s="192">
        <v>11575</v>
      </c>
      <c r="CM18" s="113">
        <v>0</v>
      </c>
      <c r="CN18" s="114">
        <v>0</v>
      </c>
      <c r="CO18" s="115">
        <v>0</v>
      </c>
      <c r="CP18" s="116">
        <v>0</v>
      </c>
      <c r="CQ18" s="116">
        <v>0</v>
      </c>
      <c r="CR18" s="117">
        <v>0</v>
      </c>
      <c r="CS18" s="117">
        <v>0</v>
      </c>
      <c r="CT18" s="116">
        <v>0</v>
      </c>
      <c r="CU18" s="119">
        <v>598</v>
      </c>
      <c r="CV18" s="117">
        <v>31</v>
      </c>
      <c r="CW18" s="122">
        <v>3</v>
      </c>
      <c r="CX18" s="193">
        <v>28</v>
      </c>
      <c r="CY18" s="194">
        <v>0</v>
      </c>
      <c r="DA18" s="7"/>
    </row>
    <row r="19" spans="1:105" s="101" customFormat="1" ht="11.25" customHeight="1" x14ac:dyDescent="0.2">
      <c r="A19" s="102">
        <v>430030</v>
      </c>
      <c r="B19" s="103">
        <v>30</v>
      </c>
      <c r="C19" s="103" t="s">
        <v>109</v>
      </c>
      <c r="D19" s="104">
        <v>0</v>
      </c>
      <c r="E19" s="105">
        <v>0</v>
      </c>
      <c r="F19" s="105">
        <v>0</v>
      </c>
      <c r="G19" s="105">
        <v>0</v>
      </c>
      <c r="H19" s="105">
        <v>0</v>
      </c>
      <c r="I19" s="105">
        <v>0</v>
      </c>
      <c r="J19" s="105">
        <v>0</v>
      </c>
      <c r="K19" s="105">
        <v>0</v>
      </c>
      <c r="L19" s="105">
        <v>0</v>
      </c>
      <c r="M19" s="105">
        <v>0</v>
      </c>
      <c r="N19" s="105">
        <v>0</v>
      </c>
      <c r="O19" s="105">
        <v>0</v>
      </c>
      <c r="P19" s="105">
        <v>0</v>
      </c>
      <c r="Q19" s="105">
        <v>0</v>
      </c>
      <c r="R19" s="105">
        <v>0</v>
      </c>
      <c r="S19" s="105">
        <v>0</v>
      </c>
      <c r="T19" s="105">
        <v>0</v>
      </c>
      <c r="U19" s="105">
        <v>0</v>
      </c>
      <c r="V19" s="105">
        <v>0</v>
      </c>
      <c r="W19" s="105">
        <v>0</v>
      </c>
      <c r="X19" s="105">
        <v>0</v>
      </c>
      <c r="Y19" s="105">
        <v>0</v>
      </c>
      <c r="Z19" s="105">
        <v>0</v>
      </c>
      <c r="AA19" s="105">
        <v>0</v>
      </c>
      <c r="AB19" s="105">
        <v>0</v>
      </c>
      <c r="AC19" s="105">
        <v>0</v>
      </c>
      <c r="AD19" s="105">
        <v>0</v>
      </c>
      <c r="AE19" s="105">
        <v>0</v>
      </c>
      <c r="AF19" s="105">
        <v>0</v>
      </c>
      <c r="AG19" s="105">
        <v>0</v>
      </c>
      <c r="AH19" s="105">
        <v>0</v>
      </c>
      <c r="AI19" s="105">
        <v>0</v>
      </c>
      <c r="AJ19" s="105">
        <v>0</v>
      </c>
      <c r="AK19" s="105">
        <v>0</v>
      </c>
      <c r="AL19" s="105">
        <v>0</v>
      </c>
      <c r="AM19" s="105">
        <v>0</v>
      </c>
      <c r="AN19" s="105">
        <v>0</v>
      </c>
      <c r="AO19" s="105">
        <v>0</v>
      </c>
      <c r="AP19" s="106">
        <v>0</v>
      </c>
      <c r="AQ19" s="105">
        <v>0</v>
      </c>
      <c r="AR19" s="107">
        <v>0</v>
      </c>
      <c r="AS19" s="104">
        <v>0</v>
      </c>
      <c r="AT19" s="108">
        <v>0</v>
      </c>
      <c r="AU19" s="108">
        <v>0</v>
      </c>
      <c r="AV19" s="108">
        <v>0</v>
      </c>
      <c r="AW19" s="108">
        <v>0</v>
      </c>
      <c r="AX19" s="109">
        <v>0</v>
      </c>
      <c r="AY19" s="109">
        <v>0</v>
      </c>
      <c r="AZ19" s="109">
        <v>0</v>
      </c>
      <c r="BA19" s="108">
        <v>0</v>
      </c>
      <c r="BB19" s="108">
        <v>0</v>
      </c>
      <c r="BC19" s="108">
        <v>0</v>
      </c>
      <c r="BD19" s="108">
        <v>0</v>
      </c>
      <c r="BE19" s="108">
        <v>0</v>
      </c>
      <c r="BF19" s="108">
        <v>0</v>
      </c>
      <c r="BG19" s="108">
        <v>0</v>
      </c>
      <c r="BH19" s="108">
        <v>0</v>
      </c>
      <c r="BI19" s="108">
        <v>0</v>
      </c>
      <c r="BJ19" s="108">
        <v>0</v>
      </c>
      <c r="BK19" s="108">
        <v>0</v>
      </c>
      <c r="BL19" s="108">
        <v>0</v>
      </c>
      <c r="BM19" s="108">
        <v>0</v>
      </c>
      <c r="BN19" s="108">
        <v>0</v>
      </c>
      <c r="BO19" s="108">
        <v>0</v>
      </c>
      <c r="BP19" s="108">
        <v>0</v>
      </c>
      <c r="BQ19" s="108">
        <v>0</v>
      </c>
      <c r="BR19" s="108">
        <v>0</v>
      </c>
      <c r="BS19" s="108">
        <v>0</v>
      </c>
      <c r="BT19" s="108">
        <v>0</v>
      </c>
      <c r="BU19" s="108">
        <v>0</v>
      </c>
      <c r="BV19" s="108">
        <v>0</v>
      </c>
      <c r="BW19" s="108">
        <v>0</v>
      </c>
      <c r="BX19" s="106">
        <v>0</v>
      </c>
      <c r="BY19" s="105">
        <v>0</v>
      </c>
      <c r="BZ19" s="107">
        <v>0</v>
      </c>
      <c r="CA19" s="110">
        <v>497</v>
      </c>
      <c r="CB19" s="111">
        <v>0</v>
      </c>
      <c r="CC19" s="111">
        <v>0</v>
      </c>
      <c r="CD19" s="111">
        <v>0</v>
      </c>
      <c r="CE19" s="111">
        <v>0</v>
      </c>
      <c r="CF19" s="111">
        <v>0</v>
      </c>
      <c r="CG19" s="111">
        <v>0</v>
      </c>
      <c r="CH19" s="111">
        <v>0</v>
      </c>
      <c r="CI19" s="111">
        <v>0</v>
      </c>
      <c r="CJ19" s="111">
        <v>0</v>
      </c>
      <c r="CK19" s="111">
        <v>0</v>
      </c>
      <c r="CL19" s="192">
        <v>0</v>
      </c>
      <c r="CM19" s="113">
        <v>29431</v>
      </c>
      <c r="CN19" s="114">
        <v>37</v>
      </c>
      <c r="CO19" s="115">
        <v>0</v>
      </c>
      <c r="CP19" s="116">
        <v>0</v>
      </c>
      <c r="CQ19" s="116">
        <v>0</v>
      </c>
      <c r="CR19" s="117">
        <v>0</v>
      </c>
      <c r="CS19" s="117">
        <v>0</v>
      </c>
      <c r="CT19" s="116">
        <v>0</v>
      </c>
      <c r="CU19" s="119">
        <v>0</v>
      </c>
      <c r="CV19" s="117">
        <v>0</v>
      </c>
      <c r="CW19" s="122">
        <v>0</v>
      </c>
      <c r="CX19" s="193">
        <v>0</v>
      </c>
      <c r="CY19" s="194">
        <v>397</v>
      </c>
      <c r="DA19" s="7"/>
    </row>
    <row r="20" spans="1:105" s="101" customFormat="1" ht="12" customHeight="1" x14ac:dyDescent="0.2">
      <c r="A20" s="102">
        <v>430037</v>
      </c>
      <c r="B20" s="103">
        <v>37</v>
      </c>
      <c r="C20" s="103" t="s">
        <v>110</v>
      </c>
      <c r="D20" s="104">
        <v>1997</v>
      </c>
      <c r="E20" s="105">
        <v>0</v>
      </c>
      <c r="F20" s="105">
        <v>66</v>
      </c>
      <c r="G20" s="105">
        <v>0</v>
      </c>
      <c r="H20" s="105">
        <v>90</v>
      </c>
      <c r="I20" s="105">
        <v>0</v>
      </c>
      <c r="J20" s="105">
        <v>0</v>
      </c>
      <c r="K20" s="105">
        <v>68</v>
      </c>
      <c r="L20" s="105">
        <v>75</v>
      </c>
      <c r="M20" s="105">
        <v>277</v>
      </c>
      <c r="N20" s="105">
        <v>163</v>
      </c>
      <c r="O20" s="105">
        <v>0</v>
      </c>
      <c r="P20" s="105">
        <v>64</v>
      </c>
      <c r="Q20" s="105">
        <v>146</v>
      </c>
      <c r="R20" s="105">
        <v>81</v>
      </c>
      <c r="S20" s="105">
        <v>45</v>
      </c>
      <c r="T20" s="105">
        <v>0</v>
      </c>
      <c r="U20" s="105">
        <v>0</v>
      </c>
      <c r="V20" s="105">
        <v>111</v>
      </c>
      <c r="W20" s="105">
        <v>187</v>
      </c>
      <c r="X20" s="105">
        <v>0</v>
      </c>
      <c r="Y20" s="105">
        <v>0</v>
      </c>
      <c r="Z20" s="105">
        <v>0</v>
      </c>
      <c r="AA20" s="105">
        <v>0</v>
      </c>
      <c r="AB20" s="105">
        <v>50</v>
      </c>
      <c r="AC20" s="105">
        <v>80</v>
      </c>
      <c r="AD20" s="105">
        <v>112</v>
      </c>
      <c r="AE20" s="105">
        <v>0</v>
      </c>
      <c r="AF20" s="105">
        <v>0</v>
      </c>
      <c r="AG20" s="105">
        <v>0</v>
      </c>
      <c r="AH20" s="105">
        <v>0</v>
      </c>
      <c r="AI20" s="105">
        <v>132</v>
      </c>
      <c r="AJ20" s="105">
        <v>99</v>
      </c>
      <c r="AK20" s="105">
        <v>80</v>
      </c>
      <c r="AL20" s="105">
        <v>71</v>
      </c>
      <c r="AM20" s="105">
        <v>0</v>
      </c>
      <c r="AN20" s="105">
        <v>0</v>
      </c>
      <c r="AO20" s="105">
        <v>163</v>
      </c>
      <c r="AP20" s="106">
        <v>1658</v>
      </c>
      <c r="AQ20" s="105">
        <v>0</v>
      </c>
      <c r="AR20" s="107">
        <v>339</v>
      </c>
      <c r="AS20" s="104">
        <v>271</v>
      </c>
      <c r="AT20" s="108">
        <v>0</v>
      </c>
      <c r="AU20" s="108">
        <v>0</v>
      </c>
      <c r="AV20" s="108">
        <v>0</v>
      </c>
      <c r="AW20" s="108">
        <v>0</v>
      </c>
      <c r="AX20" s="109">
        <v>0</v>
      </c>
      <c r="AY20" s="109">
        <v>0</v>
      </c>
      <c r="AZ20" s="109">
        <v>0</v>
      </c>
      <c r="BA20" s="108">
        <v>0</v>
      </c>
      <c r="BB20" s="108">
        <v>0</v>
      </c>
      <c r="BC20" s="108">
        <v>0</v>
      </c>
      <c r="BD20" s="108">
        <v>4</v>
      </c>
      <c r="BE20" s="108">
        <v>216</v>
      </c>
      <c r="BF20" s="108">
        <v>0</v>
      </c>
      <c r="BG20" s="108">
        <v>0</v>
      </c>
      <c r="BH20" s="108">
        <v>0</v>
      </c>
      <c r="BI20" s="108">
        <v>45</v>
      </c>
      <c r="BJ20" s="108">
        <v>0</v>
      </c>
      <c r="BK20" s="108">
        <v>0</v>
      </c>
      <c r="BL20" s="108">
        <v>0</v>
      </c>
      <c r="BM20" s="108">
        <v>0</v>
      </c>
      <c r="BN20" s="108">
        <v>0</v>
      </c>
      <c r="BO20" s="108">
        <v>0</v>
      </c>
      <c r="BP20" s="108">
        <v>0</v>
      </c>
      <c r="BQ20" s="108">
        <v>0</v>
      </c>
      <c r="BR20" s="108">
        <v>0</v>
      </c>
      <c r="BS20" s="108">
        <v>0</v>
      </c>
      <c r="BT20" s="108">
        <v>6</v>
      </c>
      <c r="BU20" s="108">
        <v>0</v>
      </c>
      <c r="BV20" s="108">
        <v>0</v>
      </c>
      <c r="BW20" s="108">
        <v>2415</v>
      </c>
      <c r="BX20" s="106">
        <v>271</v>
      </c>
      <c r="BY20" s="105">
        <v>0</v>
      </c>
      <c r="BZ20" s="107">
        <v>0</v>
      </c>
      <c r="CA20" s="110">
        <v>9028</v>
      </c>
      <c r="CB20" s="111">
        <v>1940</v>
      </c>
      <c r="CC20" s="111">
        <v>41</v>
      </c>
      <c r="CD20" s="111">
        <v>0</v>
      </c>
      <c r="CE20" s="111">
        <v>118</v>
      </c>
      <c r="CF20" s="111">
        <v>402</v>
      </c>
      <c r="CG20" s="111">
        <v>1156</v>
      </c>
      <c r="CH20" s="111">
        <v>274</v>
      </c>
      <c r="CI20" s="111">
        <v>0</v>
      </c>
      <c r="CJ20" s="111">
        <v>0</v>
      </c>
      <c r="CK20" s="111">
        <v>1000</v>
      </c>
      <c r="CL20" s="192">
        <v>0</v>
      </c>
      <c r="CM20" s="113">
        <v>0</v>
      </c>
      <c r="CN20" s="114">
        <v>0</v>
      </c>
      <c r="CO20" s="115">
        <v>0</v>
      </c>
      <c r="CP20" s="116">
        <v>0</v>
      </c>
      <c r="CQ20" s="116">
        <v>0</v>
      </c>
      <c r="CR20" s="117">
        <v>0</v>
      </c>
      <c r="CS20" s="117">
        <v>0</v>
      </c>
      <c r="CT20" s="116">
        <v>0</v>
      </c>
      <c r="CU20" s="119">
        <v>0</v>
      </c>
      <c r="CV20" s="117">
        <v>0</v>
      </c>
      <c r="CW20" s="122">
        <v>0</v>
      </c>
      <c r="CX20" s="193">
        <v>0</v>
      </c>
      <c r="CY20" s="194">
        <v>0</v>
      </c>
      <c r="DA20" s="7"/>
    </row>
    <row r="21" spans="1:105" s="101" customFormat="1" ht="12" customHeight="1" x14ac:dyDescent="0.2">
      <c r="A21" s="102">
        <v>430038</v>
      </c>
      <c r="B21" s="103">
        <v>38</v>
      </c>
      <c r="C21" s="103" t="s">
        <v>111</v>
      </c>
      <c r="D21" s="104">
        <v>831</v>
      </c>
      <c r="E21" s="105">
        <v>26</v>
      </c>
      <c r="F21" s="105">
        <v>16</v>
      </c>
      <c r="G21" s="105">
        <v>0</v>
      </c>
      <c r="H21" s="105">
        <v>0</v>
      </c>
      <c r="I21" s="105">
        <v>0</v>
      </c>
      <c r="J21" s="105">
        <v>0</v>
      </c>
      <c r="K21" s="105">
        <v>0</v>
      </c>
      <c r="L21" s="105">
        <v>14</v>
      </c>
      <c r="M21" s="105">
        <v>0</v>
      </c>
      <c r="N21" s="105">
        <v>0</v>
      </c>
      <c r="O21" s="105">
        <v>0</v>
      </c>
      <c r="P21" s="105">
        <v>70</v>
      </c>
      <c r="Q21" s="105">
        <v>0</v>
      </c>
      <c r="R21" s="105">
        <v>12</v>
      </c>
      <c r="S21" s="105">
        <v>27</v>
      </c>
      <c r="T21" s="105">
        <v>0</v>
      </c>
      <c r="U21" s="105">
        <v>0</v>
      </c>
      <c r="V21" s="105">
        <v>115</v>
      </c>
      <c r="W21" s="105">
        <v>84</v>
      </c>
      <c r="X21" s="105">
        <v>0</v>
      </c>
      <c r="Y21" s="105">
        <v>21</v>
      </c>
      <c r="Z21" s="105">
        <v>75</v>
      </c>
      <c r="AA21" s="105">
        <v>0</v>
      </c>
      <c r="AB21" s="105">
        <v>38</v>
      </c>
      <c r="AC21" s="105">
        <v>22</v>
      </c>
      <c r="AD21" s="105">
        <v>0</v>
      </c>
      <c r="AE21" s="105">
        <v>0</v>
      </c>
      <c r="AF21" s="105">
        <v>0</v>
      </c>
      <c r="AG21" s="105">
        <v>0</v>
      </c>
      <c r="AH21" s="105">
        <v>0</v>
      </c>
      <c r="AI21" s="105">
        <v>50</v>
      </c>
      <c r="AJ21" s="105">
        <v>236</v>
      </c>
      <c r="AK21" s="105">
        <v>0</v>
      </c>
      <c r="AL21" s="105">
        <v>25</v>
      </c>
      <c r="AM21" s="105">
        <v>0</v>
      </c>
      <c r="AN21" s="105">
        <v>0</v>
      </c>
      <c r="AO21" s="105">
        <v>27</v>
      </c>
      <c r="AP21" s="106">
        <v>817</v>
      </c>
      <c r="AQ21" s="105">
        <v>0</v>
      </c>
      <c r="AR21" s="107">
        <v>14</v>
      </c>
      <c r="AS21" s="104">
        <v>32</v>
      </c>
      <c r="AT21" s="108">
        <v>3</v>
      </c>
      <c r="AU21" s="108">
        <v>1</v>
      </c>
      <c r="AV21" s="108">
        <v>0</v>
      </c>
      <c r="AW21" s="108">
        <v>0</v>
      </c>
      <c r="AX21" s="109">
        <v>0</v>
      </c>
      <c r="AY21" s="109">
        <v>0</v>
      </c>
      <c r="AZ21" s="109">
        <v>0</v>
      </c>
      <c r="BA21" s="108">
        <v>0</v>
      </c>
      <c r="BB21" s="108">
        <v>0</v>
      </c>
      <c r="BC21" s="108">
        <v>0</v>
      </c>
      <c r="BD21" s="108">
        <v>3</v>
      </c>
      <c r="BE21" s="108">
        <v>4</v>
      </c>
      <c r="BF21" s="108">
        <v>0</v>
      </c>
      <c r="BG21" s="108">
        <v>0</v>
      </c>
      <c r="BH21" s="108">
        <v>3</v>
      </c>
      <c r="BI21" s="108">
        <v>8</v>
      </c>
      <c r="BJ21" s="108">
        <v>0</v>
      </c>
      <c r="BK21" s="108">
        <v>4</v>
      </c>
      <c r="BL21" s="108">
        <v>0</v>
      </c>
      <c r="BM21" s="108">
        <v>2</v>
      </c>
      <c r="BN21" s="108">
        <v>0</v>
      </c>
      <c r="BO21" s="108">
        <v>0</v>
      </c>
      <c r="BP21" s="108">
        <v>0</v>
      </c>
      <c r="BQ21" s="108">
        <v>0</v>
      </c>
      <c r="BR21" s="108">
        <v>0</v>
      </c>
      <c r="BS21" s="108">
        <v>3</v>
      </c>
      <c r="BT21" s="108">
        <v>0</v>
      </c>
      <c r="BU21" s="108">
        <v>1</v>
      </c>
      <c r="BV21" s="108">
        <v>0</v>
      </c>
      <c r="BW21" s="108">
        <v>0</v>
      </c>
      <c r="BX21" s="106">
        <v>32</v>
      </c>
      <c r="BY21" s="105">
        <v>0</v>
      </c>
      <c r="BZ21" s="107">
        <v>0</v>
      </c>
      <c r="CA21" s="110">
        <v>13990</v>
      </c>
      <c r="CB21" s="111">
        <v>51</v>
      </c>
      <c r="CC21" s="111">
        <v>0</v>
      </c>
      <c r="CD21" s="111">
        <v>0</v>
      </c>
      <c r="CE21" s="111">
        <v>0</v>
      </c>
      <c r="CF21" s="111">
        <v>71</v>
      </c>
      <c r="CG21" s="111">
        <v>233</v>
      </c>
      <c r="CH21" s="111">
        <v>1</v>
      </c>
      <c r="CI21" s="111">
        <v>0</v>
      </c>
      <c r="CJ21" s="111">
        <v>0</v>
      </c>
      <c r="CK21" s="111">
        <v>0</v>
      </c>
      <c r="CL21" s="192">
        <v>0</v>
      </c>
      <c r="CM21" s="113">
        <v>0</v>
      </c>
      <c r="CN21" s="114">
        <v>0</v>
      </c>
      <c r="CO21" s="115">
        <v>0</v>
      </c>
      <c r="CP21" s="116">
        <v>0</v>
      </c>
      <c r="CQ21" s="116">
        <v>0</v>
      </c>
      <c r="CR21" s="117">
        <v>4</v>
      </c>
      <c r="CS21" s="117">
        <v>0</v>
      </c>
      <c r="CT21" s="116">
        <v>0</v>
      </c>
      <c r="CU21" s="119">
        <v>0</v>
      </c>
      <c r="CV21" s="117">
        <v>1</v>
      </c>
      <c r="CW21" s="122">
        <v>0</v>
      </c>
      <c r="CX21" s="193">
        <v>1</v>
      </c>
      <c r="CY21" s="194">
        <v>0</v>
      </c>
      <c r="DA21" s="7"/>
    </row>
    <row r="22" spans="1:105" s="101" customFormat="1" ht="12" customHeight="1" x14ac:dyDescent="0.2">
      <c r="A22" s="102">
        <v>430041</v>
      </c>
      <c r="B22" s="103">
        <v>41</v>
      </c>
      <c r="C22" s="103" t="s">
        <v>112</v>
      </c>
      <c r="D22" s="104">
        <v>34</v>
      </c>
      <c r="E22" s="105">
        <v>0</v>
      </c>
      <c r="F22" s="105">
        <v>0</v>
      </c>
      <c r="G22" s="105">
        <v>0</v>
      </c>
      <c r="H22" s="105">
        <v>0</v>
      </c>
      <c r="I22" s="105">
        <v>34</v>
      </c>
      <c r="J22" s="105">
        <v>0</v>
      </c>
      <c r="K22" s="105">
        <v>0</v>
      </c>
      <c r="L22" s="105">
        <v>0</v>
      </c>
      <c r="M22" s="105">
        <v>0</v>
      </c>
      <c r="N22" s="105">
        <v>0</v>
      </c>
      <c r="O22" s="105">
        <v>0</v>
      </c>
      <c r="P22" s="105">
        <v>0</v>
      </c>
      <c r="Q22" s="105">
        <v>0</v>
      </c>
      <c r="R22" s="105">
        <v>0</v>
      </c>
      <c r="S22" s="105">
        <v>0</v>
      </c>
      <c r="T22" s="105">
        <v>0</v>
      </c>
      <c r="U22" s="105">
        <v>0</v>
      </c>
      <c r="V22" s="105">
        <v>0</v>
      </c>
      <c r="W22" s="105">
        <v>0</v>
      </c>
      <c r="X22" s="105">
        <v>0</v>
      </c>
      <c r="Y22" s="105">
        <v>0</v>
      </c>
      <c r="Z22" s="105">
        <v>0</v>
      </c>
      <c r="AA22" s="105">
        <v>0</v>
      </c>
      <c r="AB22" s="105">
        <v>0</v>
      </c>
      <c r="AC22" s="105">
        <v>0</v>
      </c>
      <c r="AD22" s="105">
        <v>0</v>
      </c>
      <c r="AE22" s="105">
        <v>0</v>
      </c>
      <c r="AF22" s="105">
        <v>0</v>
      </c>
      <c r="AG22" s="105">
        <v>0</v>
      </c>
      <c r="AH22" s="105">
        <v>0</v>
      </c>
      <c r="AI22" s="105">
        <v>0</v>
      </c>
      <c r="AJ22" s="105">
        <v>0</v>
      </c>
      <c r="AK22" s="105">
        <v>0</v>
      </c>
      <c r="AL22" s="105">
        <v>0</v>
      </c>
      <c r="AM22" s="105">
        <v>0</v>
      </c>
      <c r="AN22" s="105">
        <v>0</v>
      </c>
      <c r="AO22" s="105">
        <v>0</v>
      </c>
      <c r="AP22" s="106">
        <v>34</v>
      </c>
      <c r="AQ22" s="105">
        <v>0</v>
      </c>
      <c r="AR22" s="107">
        <v>0</v>
      </c>
      <c r="AS22" s="104">
        <v>67</v>
      </c>
      <c r="AT22" s="108">
        <v>0</v>
      </c>
      <c r="AU22" s="108">
        <v>0</v>
      </c>
      <c r="AV22" s="108">
        <v>0</v>
      </c>
      <c r="AW22" s="108">
        <v>0</v>
      </c>
      <c r="AX22" s="109">
        <v>0</v>
      </c>
      <c r="AY22" s="109">
        <v>0</v>
      </c>
      <c r="AZ22" s="109">
        <v>0</v>
      </c>
      <c r="BA22" s="108">
        <v>67</v>
      </c>
      <c r="BB22" s="108">
        <v>0</v>
      </c>
      <c r="BC22" s="108">
        <v>0</v>
      </c>
      <c r="BD22" s="108">
        <v>0</v>
      </c>
      <c r="BE22" s="108">
        <v>0</v>
      </c>
      <c r="BF22" s="108">
        <v>0</v>
      </c>
      <c r="BG22" s="108">
        <v>0</v>
      </c>
      <c r="BH22" s="108">
        <v>0</v>
      </c>
      <c r="BI22" s="108">
        <v>0</v>
      </c>
      <c r="BJ22" s="108">
        <v>0</v>
      </c>
      <c r="BK22" s="108">
        <v>0</v>
      </c>
      <c r="BL22" s="108">
        <v>0</v>
      </c>
      <c r="BM22" s="108">
        <v>0</v>
      </c>
      <c r="BN22" s="108">
        <v>0</v>
      </c>
      <c r="BO22" s="108">
        <v>0</v>
      </c>
      <c r="BP22" s="108">
        <v>0</v>
      </c>
      <c r="BQ22" s="108">
        <v>0</v>
      </c>
      <c r="BR22" s="108">
        <v>0</v>
      </c>
      <c r="BS22" s="108">
        <v>0</v>
      </c>
      <c r="BT22" s="108">
        <v>0</v>
      </c>
      <c r="BU22" s="108">
        <v>0</v>
      </c>
      <c r="BV22" s="108">
        <v>0</v>
      </c>
      <c r="BW22" s="108">
        <v>0</v>
      </c>
      <c r="BX22" s="106">
        <v>67</v>
      </c>
      <c r="BY22" s="105">
        <v>0</v>
      </c>
      <c r="BZ22" s="107">
        <v>0</v>
      </c>
      <c r="CA22" s="110">
        <v>6190</v>
      </c>
      <c r="CB22" s="111">
        <v>0</v>
      </c>
      <c r="CC22" s="111">
        <v>0</v>
      </c>
      <c r="CD22" s="111">
        <v>0</v>
      </c>
      <c r="CE22" s="111">
        <v>0</v>
      </c>
      <c r="CF22" s="111">
        <v>0</v>
      </c>
      <c r="CG22" s="111">
        <v>0</v>
      </c>
      <c r="CH22" s="111">
        <v>0</v>
      </c>
      <c r="CI22" s="111">
        <v>0</v>
      </c>
      <c r="CJ22" s="111">
        <v>0</v>
      </c>
      <c r="CK22" s="111">
        <v>0</v>
      </c>
      <c r="CL22" s="192">
        <v>0</v>
      </c>
      <c r="CM22" s="113">
        <v>0</v>
      </c>
      <c r="CN22" s="114">
        <v>0</v>
      </c>
      <c r="CO22" s="115">
        <v>19</v>
      </c>
      <c r="CP22" s="116">
        <v>19</v>
      </c>
      <c r="CQ22" s="116">
        <v>0</v>
      </c>
      <c r="CR22" s="117">
        <v>0</v>
      </c>
      <c r="CS22" s="117">
        <v>0</v>
      </c>
      <c r="CT22" s="116">
        <v>0</v>
      </c>
      <c r="CU22" s="119">
        <v>1970</v>
      </c>
      <c r="CV22" s="117">
        <v>0</v>
      </c>
      <c r="CW22" s="122">
        <v>0</v>
      </c>
      <c r="CX22" s="193">
        <v>0</v>
      </c>
      <c r="CY22" s="194">
        <v>0</v>
      </c>
      <c r="DA22" s="7"/>
    </row>
    <row r="23" spans="1:105" s="101" customFormat="1" ht="12" customHeight="1" x14ac:dyDescent="0.2">
      <c r="A23" s="102">
        <v>430042</v>
      </c>
      <c r="B23" s="103">
        <v>42</v>
      </c>
      <c r="C23" s="103" t="s">
        <v>113</v>
      </c>
      <c r="D23" s="104">
        <v>1347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5">
        <v>0</v>
      </c>
      <c r="K23" s="105">
        <v>0</v>
      </c>
      <c r="L23" s="105">
        <v>0</v>
      </c>
      <c r="M23" s="105">
        <v>0</v>
      </c>
      <c r="N23" s="105">
        <v>0</v>
      </c>
      <c r="O23" s="105">
        <v>0</v>
      </c>
      <c r="P23" s="105">
        <v>0</v>
      </c>
      <c r="Q23" s="105">
        <v>0</v>
      </c>
      <c r="R23" s="105">
        <v>0</v>
      </c>
      <c r="S23" s="105">
        <v>0</v>
      </c>
      <c r="T23" s="105">
        <v>1342</v>
      </c>
      <c r="U23" s="105">
        <v>0</v>
      </c>
      <c r="V23" s="105">
        <v>0</v>
      </c>
      <c r="W23" s="105">
        <v>0</v>
      </c>
      <c r="X23" s="105">
        <v>0</v>
      </c>
      <c r="Y23" s="105">
        <v>0</v>
      </c>
      <c r="Z23" s="105">
        <v>0</v>
      </c>
      <c r="AA23" s="105">
        <v>0</v>
      </c>
      <c r="AB23" s="105">
        <v>0</v>
      </c>
      <c r="AC23" s="105">
        <v>0</v>
      </c>
      <c r="AD23" s="105">
        <v>0</v>
      </c>
      <c r="AE23" s="105">
        <v>0</v>
      </c>
      <c r="AF23" s="105">
        <v>0</v>
      </c>
      <c r="AG23" s="105">
        <v>5</v>
      </c>
      <c r="AH23" s="105">
        <v>0</v>
      </c>
      <c r="AI23" s="105">
        <v>0</v>
      </c>
      <c r="AJ23" s="105">
        <v>0</v>
      </c>
      <c r="AK23" s="105">
        <v>0</v>
      </c>
      <c r="AL23" s="105">
        <v>0</v>
      </c>
      <c r="AM23" s="105">
        <v>0</v>
      </c>
      <c r="AN23" s="105">
        <v>0</v>
      </c>
      <c r="AO23" s="105">
        <v>0</v>
      </c>
      <c r="AP23" s="106">
        <v>1257</v>
      </c>
      <c r="AQ23" s="105">
        <v>0</v>
      </c>
      <c r="AR23" s="107">
        <v>90</v>
      </c>
      <c r="AS23" s="104">
        <v>737</v>
      </c>
      <c r="AT23" s="108">
        <v>0</v>
      </c>
      <c r="AU23" s="108">
        <v>0</v>
      </c>
      <c r="AV23" s="108">
        <v>0</v>
      </c>
      <c r="AW23" s="108">
        <v>0</v>
      </c>
      <c r="AX23" s="109">
        <v>0</v>
      </c>
      <c r="AY23" s="109">
        <v>0</v>
      </c>
      <c r="AZ23" s="109">
        <v>0</v>
      </c>
      <c r="BA23" s="108">
        <v>0</v>
      </c>
      <c r="BB23" s="108">
        <v>0</v>
      </c>
      <c r="BC23" s="108">
        <v>0</v>
      </c>
      <c r="BD23" s="108">
        <v>0</v>
      </c>
      <c r="BE23" s="108">
        <v>0</v>
      </c>
      <c r="BF23" s="108">
        <v>737</v>
      </c>
      <c r="BG23" s="108">
        <v>0</v>
      </c>
      <c r="BH23" s="108">
        <v>0</v>
      </c>
      <c r="BI23" s="108">
        <v>0</v>
      </c>
      <c r="BJ23" s="108">
        <v>0</v>
      </c>
      <c r="BK23" s="108">
        <v>0</v>
      </c>
      <c r="BL23" s="108">
        <v>0</v>
      </c>
      <c r="BM23" s="108">
        <v>0</v>
      </c>
      <c r="BN23" s="108">
        <v>0</v>
      </c>
      <c r="BO23" s="108">
        <v>0</v>
      </c>
      <c r="BP23" s="108">
        <v>0</v>
      </c>
      <c r="BQ23" s="108">
        <v>0</v>
      </c>
      <c r="BR23" s="108">
        <v>0</v>
      </c>
      <c r="BS23" s="108">
        <v>0</v>
      </c>
      <c r="BT23" s="108">
        <v>0</v>
      </c>
      <c r="BU23" s="108">
        <v>0</v>
      </c>
      <c r="BV23" s="108">
        <v>0</v>
      </c>
      <c r="BW23" s="108">
        <v>0</v>
      </c>
      <c r="BX23" s="106">
        <v>737</v>
      </c>
      <c r="BY23" s="105">
        <v>0</v>
      </c>
      <c r="BZ23" s="107">
        <v>0</v>
      </c>
      <c r="CA23" s="110">
        <v>14495</v>
      </c>
      <c r="CB23" s="111">
        <v>0</v>
      </c>
      <c r="CC23" s="111">
        <v>20</v>
      </c>
      <c r="CD23" s="111">
        <v>0</v>
      </c>
      <c r="CE23" s="111">
        <v>225</v>
      </c>
      <c r="CF23" s="111">
        <v>183</v>
      </c>
      <c r="CG23" s="111">
        <v>0</v>
      </c>
      <c r="CH23" s="111">
        <v>374</v>
      </c>
      <c r="CI23" s="111">
        <v>0</v>
      </c>
      <c r="CJ23" s="111">
        <v>2956</v>
      </c>
      <c r="CK23" s="111">
        <v>0</v>
      </c>
      <c r="CL23" s="192">
        <v>0</v>
      </c>
      <c r="CM23" s="113">
        <v>0</v>
      </c>
      <c r="CN23" s="114">
        <v>0</v>
      </c>
      <c r="CO23" s="115">
        <v>0</v>
      </c>
      <c r="CP23" s="116">
        <v>0</v>
      </c>
      <c r="CQ23" s="116">
        <v>0</v>
      </c>
      <c r="CR23" s="117">
        <v>0</v>
      </c>
      <c r="CS23" s="117">
        <v>0</v>
      </c>
      <c r="CT23" s="116">
        <v>0</v>
      </c>
      <c r="CU23" s="119">
        <v>0</v>
      </c>
      <c r="CV23" s="117">
        <v>0</v>
      </c>
      <c r="CW23" s="122">
        <v>0</v>
      </c>
      <c r="CX23" s="193">
        <v>0</v>
      </c>
      <c r="CY23" s="194">
        <v>0</v>
      </c>
      <c r="DA23" s="7"/>
    </row>
    <row r="24" spans="1:105" s="101" customFormat="1" ht="12" customHeight="1" x14ac:dyDescent="0.2">
      <c r="A24" s="102">
        <v>430047</v>
      </c>
      <c r="B24" s="103">
        <v>47</v>
      </c>
      <c r="C24" s="103" t="s">
        <v>114</v>
      </c>
      <c r="D24" s="104">
        <v>360</v>
      </c>
      <c r="E24" s="105">
        <v>0</v>
      </c>
      <c r="F24" s="105">
        <v>0</v>
      </c>
      <c r="G24" s="105">
        <v>0</v>
      </c>
      <c r="H24" s="105">
        <v>0</v>
      </c>
      <c r="I24" s="105">
        <v>0</v>
      </c>
      <c r="J24" s="105">
        <v>0</v>
      </c>
      <c r="K24" s="105">
        <v>0</v>
      </c>
      <c r="L24" s="105">
        <v>0</v>
      </c>
      <c r="M24" s="105">
        <v>0</v>
      </c>
      <c r="N24" s="105">
        <v>0</v>
      </c>
      <c r="O24" s="105">
        <v>0</v>
      </c>
      <c r="P24" s="105">
        <v>109</v>
      </c>
      <c r="Q24" s="105">
        <v>0</v>
      </c>
      <c r="R24" s="105">
        <v>0</v>
      </c>
      <c r="S24" s="105">
        <v>0</v>
      </c>
      <c r="T24" s="105">
        <v>0</v>
      </c>
      <c r="U24" s="105">
        <v>0</v>
      </c>
      <c r="V24" s="105">
        <v>0</v>
      </c>
      <c r="W24" s="105">
        <v>0</v>
      </c>
      <c r="X24" s="105">
        <v>0</v>
      </c>
      <c r="Y24" s="105">
        <v>0</v>
      </c>
      <c r="Z24" s="105">
        <v>0</v>
      </c>
      <c r="AA24" s="105">
        <v>0</v>
      </c>
      <c r="AB24" s="105">
        <v>0</v>
      </c>
      <c r="AC24" s="105">
        <v>0</v>
      </c>
      <c r="AD24" s="105">
        <v>0</v>
      </c>
      <c r="AE24" s="105">
        <v>102</v>
      </c>
      <c r="AF24" s="105">
        <v>0</v>
      </c>
      <c r="AG24" s="105">
        <v>0</v>
      </c>
      <c r="AH24" s="105">
        <v>0</v>
      </c>
      <c r="AI24" s="105">
        <v>16</v>
      </c>
      <c r="AJ24" s="105">
        <v>61</v>
      </c>
      <c r="AK24" s="105">
        <v>0</v>
      </c>
      <c r="AL24" s="105">
        <v>0</v>
      </c>
      <c r="AM24" s="105">
        <v>72</v>
      </c>
      <c r="AN24" s="105">
        <v>0</v>
      </c>
      <c r="AO24" s="105">
        <v>0</v>
      </c>
      <c r="AP24" s="106">
        <v>360</v>
      </c>
      <c r="AQ24" s="105">
        <v>0</v>
      </c>
      <c r="AR24" s="107">
        <v>0</v>
      </c>
      <c r="AS24" s="104">
        <v>40</v>
      </c>
      <c r="AT24" s="108">
        <v>0</v>
      </c>
      <c r="AU24" s="108">
        <v>0</v>
      </c>
      <c r="AV24" s="108">
        <v>0</v>
      </c>
      <c r="AW24" s="108">
        <v>0</v>
      </c>
      <c r="AX24" s="109">
        <v>0</v>
      </c>
      <c r="AY24" s="109">
        <v>0</v>
      </c>
      <c r="AZ24" s="109">
        <v>0</v>
      </c>
      <c r="BA24" s="108">
        <v>0</v>
      </c>
      <c r="BB24" s="108">
        <v>0</v>
      </c>
      <c r="BC24" s="108">
        <v>0</v>
      </c>
      <c r="BD24" s="108">
        <v>28</v>
      </c>
      <c r="BE24" s="108">
        <v>0</v>
      </c>
      <c r="BF24" s="108">
        <v>0</v>
      </c>
      <c r="BG24" s="108">
        <v>0</v>
      </c>
      <c r="BH24" s="108">
        <v>0</v>
      </c>
      <c r="BI24" s="108">
        <v>0</v>
      </c>
      <c r="BJ24" s="108">
        <v>0</v>
      </c>
      <c r="BK24" s="108">
        <v>0</v>
      </c>
      <c r="BL24" s="108">
        <v>0</v>
      </c>
      <c r="BM24" s="108">
        <v>0</v>
      </c>
      <c r="BN24" s="108">
        <v>0</v>
      </c>
      <c r="BO24" s="108">
        <v>0</v>
      </c>
      <c r="BP24" s="108">
        <v>12</v>
      </c>
      <c r="BQ24" s="108">
        <v>0</v>
      </c>
      <c r="BR24" s="108">
        <v>0</v>
      </c>
      <c r="BS24" s="108">
        <v>0</v>
      </c>
      <c r="BT24" s="108">
        <v>0</v>
      </c>
      <c r="BU24" s="108">
        <v>0</v>
      </c>
      <c r="BV24" s="108">
        <v>0</v>
      </c>
      <c r="BW24" s="108">
        <v>0</v>
      </c>
      <c r="BX24" s="106">
        <v>40</v>
      </c>
      <c r="BY24" s="105">
        <v>0</v>
      </c>
      <c r="BZ24" s="107">
        <v>0</v>
      </c>
      <c r="CA24" s="110">
        <v>1023</v>
      </c>
      <c r="CB24" s="111">
        <v>0</v>
      </c>
      <c r="CC24" s="111">
        <v>0</v>
      </c>
      <c r="CD24" s="111">
        <v>0</v>
      </c>
      <c r="CE24" s="111">
        <v>0</v>
      </c>
      <c r="CF24" s="111">
        <v>0</v>
      </c>
      <c r="CG24" s="111">
        <v>0</v>
      </c>
      <c r="CH24" s="111">
        <v>0</v>
      </c>
      <c r="CI24" s="111">
        <v>0</v>
      </c>
      <c r="CJ24" s="111">
        <v>0</v>
      </c>
      <c r="CK24" s="111">
        <v>0</v>
      </c>
      <c r="CL24" s="192">
        <v>0</v>
      </c>
      <c r="CM24" s="113">
        <v>0</v>
      </c>
      <c r="CN24" s="114">
        <v>0</v>
      </c>
      <c r="CO24" s="115">
        <v>0</v>
      </c>
      <c r="CP24" s="116">
        <v>0</v>
      </c>
      <c r="CQ24" s="116">
        <v>0</v>
      </c>
      <c r="CR24" s="117">
        <v>0</v>
      </c>
      <c r="CS24" s="117">
        <v>0</v>
      </c>
      <c r="CT24" s="116">
        <v>0</v>
      </c>
      <c r="CU24" s="119">
        <v>0</v>
      </c>
      <c r="CV24" s="117">
        <v>0</v>
      </c>
      <c r="CW24" s="122">
        <v>0</v>
      </c>
      <c r="CX24" s="193">
        <v>0</v>
      </c>
      <c r="CY24" s="194">
        <v>0</v>
      </c>
      <c r="DA24" s="7"/>
    </row>
    <row r="25" spans="1:105" s="101" customFormat="1" ht="12" customHeight="1" x14ac:dyDescent="0.2">
      <c r="A25" s="102">
        <v>430048</v>
      </c>
      <c r="B25" s="103">
        <v>48</v>
      </c>
      <c r="C25" s="103" t="s">
        <v>115</v>
      </c>
      <c r="D25" s="104">
        <v>751</v>
      </c>
      <c r="E25" s="105">
        <v>0</v>
      </c>
      <c r="F25" s="105">
        <v>0</v>
      </c>
      <c r="G25" s="105">
        <v>0</v>
      </c>
      <c r="H25" s="105">
        <v>0</v>
      </c>
      <c r="I25" s="105">
        <v>0</v>
      </c>
      <c r="J25" s="105">
        <v>0</v>
      </c>
      <c r="K25" s="105">
        <v>0</v>
      </c>
      <c r="L25" s="105">
        <v>0</v>
      </c>
      <c r="M25" s="105">
        <v>0</v>
      </c>
      <c r="N25" s="105">
        <v>0</v>
      </c>
      <c r="O25" s="105">
        <v>0</v>
      </c>
      <c r="P25" s="105">
        <v>0</v>
      </c>
      <c r="Q25" s="105">
        <v>0</v>
      </c>
      <c r="R25" s="105">
        <v>70</v>
      </c>
      <c r="S25" s="105">
        <v>0</v>
      </c>
      <c r="T25" s="105">
        <v>0</v>
      </c>
      <c r="U25" s="105">
        <v>221</v>
      </c>
      <c r="V25" s="105">
        <v>0</v>
      </c>
      <c r="W25" s="105">
        <v>0</v>
      </c>
      <c r="X25" s="105">
        <v>0</v>
      </c>
      <c r="Y25" s="105">
        <v>0</v>
      </c>
      <c r="Z25" s="105">
        <v>0</v>
      </c>
      <c r="AA25" s="105">
        <v>0</v>
      </c>
      <c r="AB25" s="105">
        <v>0</v>
      </c>
      <c r="AC25" s="105">
        <v>0</v>
      </c>
      <c r="AD25" s="105">
        <v>0</v>
      </c>
      <c r="AE25" s="105">
        <v>0</v>
      </c>
      <c r="AF25" s="105">
        <v>0</v>
      </c>
      <c r="AG25" s="105">
        <v>0</v>
      </c>
      <c r="AH25" s="105">
        <v>460</v>
      </c>
      <c r="AI25" s="105">
        <v>0</v>
      </c>
      <c r="AJ25" s="105">
        <v>0</v>
      </c>
      <c r="AK25" s="105">
        <v>0</v>
      </c>
      <c r="AL25" s="105">
        <v>0</v>
      </c>
      <c r="AM25" s="105">
        <v>0</v>
      </c>
      <c r="AN25" s="105">
        <v>0</v>
      </c>
      <c r="AO25" s="105">
        <v>0</v>
      </c>
      <c r="AP25" s="106">
        <v>682</v>
      </c>
      <c r="AQ25" s="105">
        <v>0</v>
      </c>
      <c r="AR25" s="107">
        <v>69</v>
      </c>
      <c r="AS25" s="104">
        <v>304</v>
      </c>
      <c r="AT25" s="108">
        <v>0</v>
      </c>
      <c r="AU25" s="108">
        <v>0</v>
      </c>
      <c r="AV25" s="108">
        <v>0</v>
      </c>
      <c r="AW25" s="108">
        <v>0</v>
      </c>
      <c r="AX25" s="109">
        <v>0</v>
      </c>
      <c r="AY25" s="109">
        <v>0</v>
      </c>
      <c r="AZ25" s="109">
        <v>0</v>
      </c>
      <c r="BA25" s="108">
        <v>0</v>
      </c>
      <c r="BB25" s="108">
        <v>0</v>
      </c>
      <c r="BC25" s="108">
        <v>0</v>
      </c>
      <c r="BD25" s="108">
        <v>0</v>
      </c>
      <c r="BE25" s="108">
        <v>0</v>
      </c>
      <c r="BF25" s="108">
        <v>0</v>
      </c>
      <c r="BG25" s="108">
        <v>92</v>
      </c>
      <c r="BH25" s="108">
        <v>0</v>
      </c>
      <c r="BI25" s="108">
        <v>0</v>
      </c>
      <c r="BJ25" s="108">
        <v>0</v>
      </c>
      <c r="BK25" s="108">
        <v>0</v>
      </c>
      <c r="BL25" s="108">
        <v>0</v>
      </c>
      <c r="BM25" s="108">
        <v>0</v>
      </c>
      <c r="BN25" s="108">
        <v>0</v>
      </c>
      <c r="BO25" s="108">
        <v>0</v>
      </c>
      <c r="BP25" s="108">
        <v>0</v>
      </c>
      <c r="BQ25" s="108">
        <v>212</v>
      </c>
      <c r="BR25" s="108">
        <v>0</v>
      </c>
      <c r="BS25" s="108">
        <v>0</v>
      </c>
      <c r="BT25" s="108">
        <v>0</v>
      </c>
      <c r="BU25" s="108">
        <v>0</v>
      </c>
      <c r="BV25" s="108">
        <v>0</v>
      </c>
      <c r="BW25" s="108">
        <v>0</v>
      </c>
      <c r="BX25" s="106">
        <v>304</v>
      </c>
      <c r="BY25" s="105">
        <v>0</v>
      </c>
      <c r="BZ25" s="107">
        <v>0</v>
      </c>
      <c r="CA25" s="110">
        <v>15366</v>
      </c>
      <c r="CB25" s="111">
        <v>0</v>
      </c>
      <c r="CC25" s="111">
        <v>5</v>
      </c>
      <c r="CD25" s="111">
        <v>0</v>
      </c>
      <c r="CE25" s="111">
        <v>32</v>
      </c>
      <c r="CF25" s="111">
        <v>58</v>
      </c>
      <c r="CG25" s="111">
        <v>0</v>
      </c>
      <c r="CH25" s="111">
        <v>0</v>
      </c>
      <c r="CI25" s="111">
        <v>0</v>
      </c>
      <c r="CJ25" s="111">
        <v>0</v>
      </c>
      <c r="CK25" s="111">
        <v>0</v>
      </c>
      <c r="CL25" s="192">
        <v>0</v>
      </c>
      <c r="CM25" s="113">
        <v>0</v>
      </c>
      <c r="CN25" s="114">
        <v>0</v>
      </c>
      <c r="CO25" s="115">
        <v>0</v>
      </c>
      <c r="CP25" s="116">
        <v>0</v>
      </c>
      <c r="CQ25" s="116">
        <v>0</v>
      </c>
      <c r="CR25" s="117">
        <v>0</v>
      </c>
      <c r="CS25" s="117">
        <v>0</v>
      </c>
      <c r="CT25" s="116">
        <v>0</v>
      </c>
      <c r="CU25" s="119">
        <v>0</v>
      </c>
      <c r="CV25" s="117">
        <v>0</v>
      </c>
      <c r="CW25" s="122">
        <v>0</v>
      </c>
      <c r="CX25" s="193">
        <v>0</v>
      </c>
      <c r="CY25" s="194">
        <v>0</v>
      </c>
      <c r="DA25" s="7"/>
    </row>
    <row r="26" spans="1:105" s="101" customFormat="1" ht="12" customHeight="1" x14ac:dyDescent="0.2">
      <c r="A26" s="102">
        <v>430080</v>
      </c>
      <c r="B26" s="103">
        <v>80</v>
      </c>
      <c r="C26" s="103" t="s">
        <v>116</v>
      </c>
      <c r="D26" s="104">
        <v>55</v>
      </c>
      <c r="E26" s="105">
        <v>0</v>
      </c>
      <c r="F26" s="105">
        <v>0</v>
      </c>
      <c r="G26" s="105">
        <v>0</v>
      </c>
      <c r="H26" s="105">
        <v>2</v>
      </c>
      <c r="I26" s="105">
        <v>0</v>
      </c>
      <c r="J26" s="105">
        <v>0</v>
      </c>
      <c r="K26" s="105">
        <v>0</v>
      </c>
      <c r="L26" s="105">
        <v>0</v>
      </c>
      <c r="M26" s="105">
        <v>0</v>
      </c>
      <c r="N26" s="105">
        <v>0</v>
      </c>
      <c r="O26" s="105">
        <v>0</v>
      </c>
      <c r="P26" s="105">
        <v>10</v>
      </c>
      <c r="Q26" s="105">
        <v>0</v>
      </c>
      <c r="R26" s="105">
        <v>0</v>
      </c>
      <c r="S26" s="105">
        <v>0</v>
      </c>
      <c r="T26" s="105">
        <v>0</v>
      </c>
      <c r="U26" s="105">
        <v>0</v>
      </c>
      <c r="V26" s="105">
        <v>0</v>
      </c>
      <c r="W26" s="105">
        <v>0</v>
      </c>
      <c r="X26" s="105">
        <v>0</v>
      </c>
      <c r="Y26" s="105">
        <v>0</v>
      </c>
      <c r="Z26" s="105">
        <v>7</v>
      </c>
      <c r="AA26" s="105">
        <v>0</v>
      </c>
      <c r="AB26" s="105">
        <v>0</v>
      </c>
      <c r="AC26" s="105">
        <v>0</v>
      </c>
      <c r="AD26" s="105">
        <v>0</v>
      </c>
      <c r="AE26" s="105">
        <v>29</v>
      </c>
      <c r="AF26" s="105">
        <v>0</v>
      </c>
      <c r="AG26" s="105">
        <v>0</v>
      </c>
      <c r="AH26" s="105">
        <v>0</v>
      </c>
      <c r="AI26" s="105">
        <v>0</v>
      </c>
      <c r="AJ26" s="105">
        <v>7</v>
      </c>
      <c r="AK26" s="105">
        <v>0</v>
      </c>
      <c r="AL26" s="105">
        <v>0</v>
      </c>
      <c r="AM26" s="105">
        <v>0</v>
      </c>
      <c r="AN26" s="105">
        <v>0</v>
      </c>
      <c r="AO26" s="105">
        <v>0</v>
      </c>
      <c r="AP26" s="106">
        <v>55</v>
      </c>
      <c r="AQ26" s="105">
        <v>0</v>
      </c>
      <c r="AR26" s="107">
        <v>0</v>
      </c>
      <c r="AS26" s="104">
        <v>30</v>
      </c>
      <c r="AT26" s="108">
        <v>0</v>
      </c>
      <c r="AU26" s="108">
        <v>0</v>
      </c>
      <c r="AV26" s="108">
        <v>0</v>
      </c>
      <c r="AW26" s="108">
        <v>0</v>
      </c>
      <c r="AX26" s="109">
        <v>0</v>
      </c>
      <c r="AY26" s="109">
        <v>0</v>
      </c>
      <c r="AZ26" s="109">
        <v>0</v>
      </c>
      <c r="BA26" s="108">
        <v>0</v>
      </c>
      <c r="BB26" s="108">
        <v>0</v>
      </c>
      <c r="BC26" s="108">
        <v>0</v>
      </c>
      <c r="BD26" s="108">
        <v>5</v>
      </c>
      <c r="BE26" s="108">
        <v>0</v>
      </c>
      <c r="BF26" s="108">
        <v>0</v>
      </c>
      <c r="BG26" s="108">
        <v>0</v>
      </c>
      <c r="BH26" s="108">
        <v>0</v>
      </c>
      <c r="BI26" s="108">
        <v>0</v>
      </c>
      <c r="BJ26" s="108">
        <v>0</v>
      </c>
      <c r="BK26" s="108">
        <v>4</v>
      </c>
      <c r="BL26" s="108">
        <v>0</v>
      </c>
      <c r="BM26" s="108">
        <v>0</v>
      </c>
      <c r="BN26" s="108">
        <v>0</v>
      </c>
      <c r="BO26" s="108">
        <v>0</v>
      </c>
      <c r="BP26" s="108">
        <v>20</v>
      </c>
      <c r="BQ26" s="108">
        <v>0</v>
      </c>
      <c r="BR26" s="108">
        <v>0</v>
      </c>
      <c r="BS26" s="108">
        <v>1</v>
      </c>
      <c r="BT26" s="108">
        <v>0</v>
      </c>
      <c r="BU26" s="108">
        <v>0</v>
      </c>
      <c r="BV26" s="108">
        <v>0</v>
      </c>
      <c r="BW26" s="108">
        <v>0</v>
      </c>
      <c r="BX26" s="106">
        <v>30</v>
      </c>
      <c r="BY26" s="105">
        <v>0</v>
      </c>
      <c r="BZ26" s="107">
        <v>0</v>
      </c>
      <c r="CA26" s="110">
        <v>4732</v>
      </c>
      <c r="CB26" s="111">
        <v>0</v>
      </c>
      <c r="CC26" s="111">
        <v>0</v>
      </c>
      <c r="CD26" s="111">
        <v>1</v>
      </c>
      <c r="CE26" s="111">
        <v>0</v>
      </c>
      <c r="CF26" s="111">
        <v>0</v>
      </c>
      <c r="CG26" s="111">
        <v>0</v>
      </c>
      <c r="CH26" s="111">
        <v>0</v>
      </c>
      <c r="CI26" s="111">
        <v>0</v>
      </c>
      <c r="CJ26" s="111">
        <v>0</v>
      </c>
      <c r="CK26" s="111">
        <v>0</v>
      </c>
      <c r="CL26" s="192">
        <v>643</v>
      </c>
      <c r="CM26" s="113">
        <v>0</v>
      </c>
      <c r="CN26" s="114">
        <v>0</v>
      </c>
      <c r="CO26" s="115">
        <v>0</v>
      </c>
      <c r="CP26" s="116">
        <v>0</v>
      </c>
      <c r="CQ26" s="116">
        <v>0</v>
      </c>
      <c r="CR26" s="117">
        <v>0</v>
      </c>
      <c r="CS26" s="117">
        <v>0</v>
      </c>
      <c r="CT26" s="116">
        <v>0</v>
      </c>
      <c r="CU26" s="119">
        <v>439</v>
      </c>
      <c r="CV26" s="117">
        <v>0</v>
      </c>
      <c r="CW26" s="122">
        <v>0</v>
      </c>
      <c r="CX26" s="193">
        <v>0</v>
      </c>
      <c r="CY26" s="194">
        <v>0</v>
      </c>
      <c r="DA26" s="7"/>
    </row>
    <row r="27" spans="1:105" s="101" customFormat="1" ht="12" customHeight="1" x14ac:dyDescent="0.2">
      <c r="A27" s="102">
        <v>430083</v>
      </c>
      <c r="B27" s="103">
        <v>83</v>
      </c>
      <c r="C27" s="103" t="s">
        <v>117</v>
      </c>
      <c r="D27" s="104">
        <v>112</v>
      </c>
      <c r="E27" s="105">
        <v>0</v>
      </c>
      <c r="F27" s="105">
        <v>0</v>
      </c>
      <c r="G27" s="105">
        <v>0</v>
      </c>
      <c r="H27" s="105">
        <v>10</v>
      </c>
      <c r="I27" s="105">
        <v>0</v>
      </c>
      <c r="J27" s="105">
        <v>2</v>
      </c>
      <c r="K27" s="105">
        <v>0</v>
      </c>
      <c r="L27" s="105">
        <v>0</v>
      </c>
      <c r="M27" s="105">
        <v>0</v>
      </c>
      <c r="N27" s="105">
        <v>0</v>
      </c>
      <c r="O27" s="105">
        <v>0</v>
      </c>
      <c r="P27" s="105">
        <v>12</v>
      </c>
      <c r="Q27" s="105">
        <v>0</v>
      </c>
      <c r="R27" s="105">
        <v>0</v>
      </c>
      <c r="S27" s="105">
        <v>0</v>
      </c>
      <c r="T27" s="105">
        <v>0</v>
      </c>
      <c r="U27" s="105">
        <v>0</v>
      </c>
      <c r="V27" s="105">
        <v>0</v>
      </c>
      <c r="W27" s="105">
        <v>0</v>
      </c>
      <c r="X27" s="105">
        <v>6</v>
      </c>
      <c r="Y27" s="105">
        <v>0</v>
      </c>
      <c r="Z27" s="105">
        <v>13</v>
      </c>
      <c r="AA27" s="105">
        <v>0</v>
      </c>
      <c r="AB27" s="105">
        <v>0</v>
      </c>
      <c r="AC27" s="105">
        <v>0</v>
      </c>
      <c r="AD27" s="105">
        <v>0</v>
      </c>
      <c r="AE27" s="105">
        <v>40</v>
      </c>
      <c r="AF27" s="105">
        <v>0</v>
      </c>
      <c r="AG27" s="105">
        <v>0</v>
      </c>
      <c r="AH27" s="105">
        <v>0</v>
      </c>
      <c r="AI27" s="105">
        <v>0</v>
      </c>
      <c r="AJ27" s="105">
        <v>29</v>
      </c>
      <c r="AK27" s="105">
        <v>0</v>
      </c>
      <c r="AL27" s="105">
        <v>0</v>
      </c>
      <c r="AM27" s="105">
        <v>0</v>
      </c>
      <c r="AN27" s="105">
        <v>0</v>
      </c>
      <c r="AO27" s="105">
        <v>0</v>
      </c>
      <c r="AP27" s="106">
        <v>112</v>
      </c>
      <c r="AQ27" s="105">
        <v>0</v>
      </c>
      <c r="AR27" s="107">
        <v>0</v>
      </c>
      <c r="AS27" s="104">
        <v>24</v>
      </c>
      <c r="AT27" s="108">
        <v>0</v>
      </c>
      <c r="AU27" s="108">
        <v>0</v>
      </c>
      <c r="AV27" s="108">
        <v>0</v>
      </c>
      <c r="AW27" s="108">
        <v>1</v>
      </c>
      <c r="AX27" s="109">
        <v>0</v>
      </c>
      <c r="AY27" s="109">
        <v>0</v>
      </c>
      <c r="AZ27" s="109">
        <v>0</v>
      </c>
      <c r="BA27" s="108">
        <v>0</v>
      </c>
      <c r="BB27" s="108">
        <v>0</v>
      </c>
      <c r="BC27" s="108">
        <v>0</v>
      </c>
      <c r="BD27" s="108">
        <v>6</v>
      </c>
      <c r="BE27" s="108">
        <v>0</v>
      </c>
      <c r="BF27" s="108">
        <v>0</v>
      </c>
      <c r="BG27" s="108">
        <v>0</v>
      </c>
      <c r="BH27" s="108">
        <v>1</v>
      </c>
      <c r="BI27" s="108">
        <v>0</v>
      </c>
      <c r="BJ27" s="108">
        <v>1</v>
      </c>
      <c r="BK27" s="108">
        <v>0</v>
      </c>
      <c r="BL27" s="108">
        <v>0</v>
      </c>
      <c r="BM27" s="108">
        <v>0</v>
      </c>
      <c r="BN27" s="108">
        <v>0</v>
      </c>
      <c r="BO27" s="108">
        <v>0</v>
      </c>
      <c r="BP27" s="108">
        <v>12</v>
      </c>
      <c r="BQ27" s="108">
        <v>0</v>
      </c>
      <c r="BR27" s="108">
        <v>0</v>
      </c>
      <c r="BS27" s="108">
        <v>3</v>
      </c>
      <c r="BT27" s="108">
        <v>0</v>
      </c>
      <c r="BU27" s="108">
        <v>0</v>
      </c>
      <c r="BV27" s="108">
        <v>0</v>
      </c>
      <c r="BW27" s="108">
        <v>0</v>
      </c>
      <c r="BX27" s="106">
        <v>24</v>
      </c>
      <c r="BY27" s="105">
        <v>0</v>
      </c>
      <c r="BZ27" s="107">
        <v>0</v>
      </c>
      <c r="CA27" s="110">
        <v>8556</v>
      </c>
      <c r="CB27" s="111">
        <v>0</v>
      </c>
      <c r="CC27" s="111">
        <v>0</v>
      </c>
      <c r="CD27" s="111">
        <v>5</v>
      </c>
      <c r="CE27" s="111">
        <v>0</v>
      </c>
      <c r="CF27" s="111">
        <v>0</v>
      </c>
      <c r="CG27" s="111">
        <v>62</v>
      </c>
      <c r="CH27" s="111">
        <v>22</v>
      </c>
      <c r="CI27" s="111">
        <v>0</v>
      </c>
      <c r="CJ27" s="111">
        <v>0</v>
      </c>
      <c r="CK27" s="111">
        <v>0</v>
      </c>
      <c r="CL27" s="192">
        <v>1550</v>
      </c>
      <c r="CM27" s="113">
        <v>0</v>
      </c>
      <c r="CN27" s="114">
        <v>0</v>
      </c>
      <c r="CO27" s="115">
        <v>0</v>
      </c>
      <c r="CP27" s="116">
        <v>0</v>
      </c>
      <c r="CQ27" s="116">
        <v>0</v>
      </c>
      <c r="CR27" s="117">
        <v>0</v>
      </c>
      <c r="CS27" s="117">
        <v>0</v>
      </c>
      <c r="CT27" s="116">
        <v>0</v>
      </c>
      <c r="CU27" s="119">
        <v>290</v>
      </c>
      <c r="CV27" s="117">
        <v>0</v>
      </c>
      <c r="CW27" s="122">
        <v>0</v>
      </c>
      <c r="CX27" s="193">
        <v>0</v>
      </c>
      <c r="CY27" s="194">
        <v>0</v>
      </c>
      <c r="DA27" s="7"/>
    </row>
    <row r="28" spans="1:105" s="101" customFormat="1" ht="12" customHeight="1" x14ac:dyDescent="0.2">
      <c r="A28" s="102">
        <v>430088</v>
      </c>
      <c r="B28" s="103">
        <v>88</v>
      </c>
      <c r="C28" s="103" t="s">
        <v>118</v>
      </c>
      <c r="D28" s="104">
        <v>121</v>
      </c>
      <c r="E28" s="105">
        <v>0</v>
      </c>
      <c r="F28" s="105">
        <v>0</v>
      </c>
      <c r="G28" s="105">
        <v>0</v>
      </c>
      <c r="H28" s="105">
        <v>0</v>
      </c>
      <c r="I28" s="105">
        <v>0</v>
      </c>
      <c r="J28" s="105">
        <v>0</v>
      </c>
      <c r="K28" s="105">
        <v>0</v>
      </c>
      <c r="L28" s="105">
        <v>0</v>
      </c>
      <c r="M28" s="105">
        <v>0</v>
      </c>
      <c r="N28" s="105">
        <v>0</v>
      </c>
      <c r="O28" s="105">
        <v>0</v>
      </c>
      <c r="P28" s="105">
        <v>18</v>
      </c>
      <c r="Q28" s="105">
        <v>0</v>
      </c>
      <c r="R28" s="105">
        <v>0</v>
      </c>
      <c r="S28" s="105">
        <v>0</v>
      </c>
      <c r="T28" s="105">
        <v>0</v>
      </c>
      <c r="U28" s="105">
        <v>0</v>
      </c>
      <c r="V28" s="105">
        <v>0</v>
      </c>
      <c r="W28" s="105">
        <v>0</v>
      </c>
      <c r="X28" s="105">
        <v>0</v>
      </c>
      <c r="Y28" s="105">
        <v>0</v>
      </c>
      <c r="Z28" s="105">
        <v>21</v>
      </c>
      <c r="AA28" s="105">
        <v>0</v>
      </c>
      <c r="AB28" s="105">
        <v>0</v>
      </c>
      <c r="AC28" s="105">
        <v>0</v>
      </c>
      <c r="AD28" s="105">
        <v>0</v>
      </c>
      <c r="AE28" s="105">
        <v>46</v>
      </c>
      <c r="AF28" s="105">
        <v>0</v>
      </c>
      <c r="AG28" s="105">
        <v>0</v>
      </c>
      <c r="AH28" s="105">
        <v>0</v>
      </c>
      <c r="AI28" s="105">
        <v>0</v>
      </c>
      <c r="AJ28" s="105">
        <v>36</v>
      </c>
      <c r="AK28" s="105">
        <v>0</v>
      </c>
      <c r="AL28" s="105">
        <v>0</v>
      </c>
      <c r="AM28" s="105">
        <v>0</v>
      </c>
      <c r="AN28" s="105">
        <v>0</v>
      </c>
      <c r="AO28" s="105">
        <v>0</v>
      </c>
      <c r="AP28" s="106">
        <v>121</v>
      </c>
      <c r="AQ28" s="105">
        <v>0</v>
      </c>
      <c r="AR28" s="107">
        <v>0</v>
      </c>
      <c r="AS28" s="104">
        <v>35</v>
      </c>
      <c r="AT28" s="108">
        <v>0</v>
      </c>
      <c r="AU28" s="108">
        <v>0</v>
      </c>
      <c r="AV28" s="108">
        <v>0</v>
      </c>
      <c r="AW28" s="108">
        <v>0</v>
      </c>
      <c r="AX28" s="109">
        <v>0</v>
      </c>
      <c r="AY28" s="109">
        <v>0</v>
      </c>
      <c r="AZ28" s="109">
        <v>0</v>
      </c>
      <c r="BA28" s="108">
        <v>0</v>
      </c>
      <c r="BB28" s="108">
        <v>0</v>
      </c>
      <c r="BC28" s="108">
        <v>0</v>
      </c>
      <c r="BD28" s="108">
        <v>6</v>
      </c>
      <c r="BE28" s="108">
        <v>0</v>
      </c>
      <c r="BF28" s="108">
        <v>0</v>
      </c>
      <c r="BG28" s="108">
        <v>0</v>
      </c>
      <c r="BH28" s="108">
        <v>0</v>
      </c>
      <c r="BI28" s="108">
        <v>0</v>
      </c>
      <c r="BJ28" s="108">
        <v>0</v>
      </c>
      <c r="BK28" s="108">
        <v>2</v>
      </c>
      <c r="BL28" s="108">
        <v>0</v>
      </c>
      <c r="BM28" s="108">
        <v>0</v>
      </c>
      <c r="BN28" s="108">
        <v>0</v>
      </c>
      <c r="BO28" s="108">
        <v>0</v>
      </c>
      <c r="BP28" s="108">
        <v>27</v>
      </c>
      <c r="BQ28" s="108">
        <v>0</v>
      </c>
      <c r="BR28" s="108">
        <v>0</v>
      </c>
      <c r="BS28" s="108">
        <v>0</v>
      </c>
      <c r="BT28" s="108">
        <v>0</v>
      </c>
      <c r="BU28" s="108">
        <v>0</v>
      </c>
      <c r="BV28" s="108">
        <v>0</v>
      </c>
      <c r="BW28" s="108">
        <v>0</v>
      </c>
      <c r="BX28" s="106">
        <v>35</v>
      </c>
      <c r="BY28" s="105">
        <v>0</v>
      </c>
      <c r="BZ28" s="107">
        <v>0</v>
      </c>
      <c r="CA28" s="110">
        <v>9259</v>
      </c>
      <c r="CB28" s="111">
        <v>0</v>
      </c>
      <c r="CC28" s="111">
        <v>0</v>
      </c>
      <c r="CD28" s="111">
        <v>2</v>
      </c>
      <c r="CE28" s="111">
        <v>0</v>
      </c>
      <c r="CF28" s="111">
        <v>0</v>
      </c>
      <c r="CG28" s="111">
        <v>0</v>
      </c>
      <c r="CH28" s="111">
        <v>0</v>
      </c>
      <c r="CI28" s="111">
        <v>0</v>
      </c>
      <c r="CJ28" s="111">
        <v>0</v>
      </c>
      <c r="CK28" s="111">
        <v>0</v>
      </c>
      <c r="CL28" s="192">
        <v>5616</v>
      </c>
      <c r="CM28" s="113">
        <v>0</v>
      </c>
      <c r="CN28" s="114">
        <v>0</v>
      </c>
      <c r="CO28" s="115">
        <v>0</v>
      </c>
      <c r="CP28" s="116">
        <v>0</v>
      </c>
      <c r="CQ28" s="116">
        <v>0</v>
      </c>
      <c r="CR28" s="117">
        <v>0</v>
      </c>
      <c r="CS28" s="117">
        <v>0</v>
      </c>
      <c r="CT28" s="116">
        <v>0</v>
      </c>
      <c r="CU28" s="119">
        <v>214</v>
      </c>
      <c r="CV28" s="117">
        <v>0</v>
      </c>
      <c r="CW28" s="122">
        <v>0</v>
      </c>
      <c r="CX28" s="193">
        <v>0</v>
      </c>
      <c r="CY28" s="194">
        <v>0</v>
      </c>
      <c r="DA28" s="7"/>
    </row>
    <row r="29" spans="1:105" s="101" customFormat="1" ht="12" customHeight="1" x14ac:dyDescent="0.2">
      <c r="A29" s="102">
        <v>430096</v>
      </c>
      <c r="B29" s="103">
        <v>96</v>
      </c>
      <c r="C29" s="103" t="s">
        <v>119</v>
      </c>
      <c r="D29" s="104">
        <v>149</v>
      </c>
      <c r="E29" s="105">
        <v>0</v>
      </c>
      <c r="F29" s="105">
        <v>0</v>
      </c>
      <c r="G29" s="105">
        <v>0</v>
      </c>
      <c r="H29" s="105">
        <v>19</v>
      </c>
      <c r="I29" s="105">
        <v>0</v>
      </c>
      <c r="J29" s="105">
        <v>2</v>
      </c>
      <c r="K29" s="105">
        <v>0</v>
      </c>
      <c r="L29" s="105">
        <v>0</v>
      </c>
      <c r="M29" s="105">
        <v>0</v>
      </c>
      <c r="N29" s="105">
        <v>0</v>
      </c>
      <c r="O29" s="105">
        <v>0</v>
      </c>
      <c r="P29" s="105">
        <v>0</v>
      </c>
      <c r="Q29" s="105">
        <v>0</v>
      </c>
      <c r="R29" s="105">
        <v>0</v>
      </c>
      <c r="S29" s="105">
        <v>0</v>
      </c>
      <c r="T29" s="105">
        <v>0</v>
      </c>
      <c r="U29" s="105">
        <v>0</v>
      </c>
      <c r="V29" s="105">
        <v>0</v>
      </c>
      <c r="W29" s="105">
        <v>0</v>
      </c>
      <c r="X29" s="105">
        <v>7</v>
      </c>
      <c r="Y29" s="105">
        <v>0</v>
      </c>
      <c r="Z29" s="105">
        <v>22</v>
      </c>
      <c r="AA29" s="105">
        <v>0</v>
      </c>
      <c r="AB29" s="105">
        <v>0</v>
      </c>
      <c r="AC29" s="105">
        <v>0</v>
      </c>
      <c r="AD29" s="105">
        <v>0</v>
      </c>
      <c r="AE29" s="105">
        <v>63</v>
      </c>
      <c r="AF29" s="105">
        <v>0</v>
      </c>
      <c r="AG29" s="105">
        <v>0</v>
      </c>
      <c r="AH29" s="105">
        <v>0</v>
      </c>
      <c r="AI29" s="105">
        <v>0</v>
      </c>
      <c r="AJ29" s="105">
        <v>36</v>
      </c>
      <c r="AK29" s="105">
        <v>0</v>
      </c>
      <c r="AL29" s="105">
        <v>0</v>
      </c>
      <c r="AM29" s="105">
        <v>0</v>
      </c>
      <c r="AN29" s="105">
        <v>0</v>
      </c>
      <c r="AO29" s="105">
        <v>0</v>
      </c>
      <c r="AP29" s="106">
        <v>149</v>
      </c>
      <c r="AQ29" s="105">
        <v>0</v>
      </c>
      <c r="AR29" s="107">
        <v>0</v>
      </c>
      <c r="AS29" s="104">
        <v>55</v>
      </c>
      <c r="AT29" s="108">
        <v>0</v>
      </c>
      <c r="AU29" s="108">
        <v>0</v>
      </c>
      <c r="AV29" s="108">
        <v>0</v>
      </c>
      <c r="AW29" s="108">
        <v>0</v>
      </c>
      <c r="AX29" s="109">
        <v>0</v>
      </c>
      <c r="AY29" s="109">
        <v>0</v>
      </c>
      <c r="AZ29" s="109">
        <v>0</v>
      </c>
      <c r="BA29" s="108">
        <v>0</v>
      </c>
      <c r="BB29" s="108">
        <v>0</v>
      </c>
      <c r="BC29" s="108">
        <v>0</v>
      </c>
      <c r="BD29" s="108">
        <v>0</v>
      </c>
      <c r="BE29" s="108">
        <v>0</v>
      </c>
      <c r="BF29" s="108">
        <v>0</v>
      </c>
      <c r="BG29" s="108">
        <v>0</v>
      </c>
      <c r="BH29" s="108">
        <v>0</v>
      </c>
      <c r="BI29" s="108">
        <v>0</v>
      </c>
      <c r="BJ29" s="108">
        <v>0</v>
      </c>
      <c r="BK29" s="108">
        <v>1</v>
      </c>
      <c r="BL29" s="108">
        <v>0</v>
      </c>
      <c r="BM29" s="108">
        <v>0</v>
      </c>
      <c r="BN29" s="108">
        <v>0</v>
      </c>
      <c r="BO29" s="108">
        <v>0</v>
      </c>
      <c r="BP29" s="108">
        <v>53</v>
      </c>
      <c r="BQ29" s="108">
        <v>0</v>
      </c>
      <c r="BR29" s="108">
        <v>0</v>
      </c>
      <c r="BS29" s="108">
        <v>1</v>
      </c>
      <c r="BT29" s="108">
        <v>0</v>
      </c>
      <c r="BU29" s="108">
        <v>0</v>
      </c>
      <c r="BV29" s="108">
        <v>0</v>
      </c>
      <c r="BW29" s="108">
        <v>0</v>
      </c>
      <c r="BX29" s="106">
        <v>55</v>
      </c>
      <c r="BY29" s="105">
        <v>0</v>
      </c>
      <c r="BZ29" s="107">
        <v>0</v>
      </c>
      <c r="CA29" s="110">
        <v>11370</v>
      </c>
      <c r="CB29" s="111">
        <v>0</v>
      </c>
      <c r="CC29" s="111">
        <v>0</v>
      </c>
      <c r="CD29" s="111">
        <v>15</v>
      </c>
      <c r="CE29" s="111">
        <v>0</v>
      </c>
      <c r="CF29" s="111">
        <v>0</v>
      </c>
      <c r="CG29" s="111">
        <v>63</v>
      </c>
      <c r="CH29" s="111">
        <v>62</v>
      </c>
      <c r="CI29" s="111">
        <v>0</v>
      </c>
      <c r="CJ29" s="111">
        <v>0</v>
      </c>
      <c r="CK29" s="111">
        <v>0</v>
      </c>
      <c r="CL29" s="192">
        <v>3578</v>
      </c>
      <c r="CM29" s="113">
        <v>0</v>
      </c>
      <c r="CN29" s="114">
        <v>0</v>
      </c>
      <c r="CO29" s="115">
        <v>0</v>
      </c>
      <c r="CP29" s="116">
        <v>0</v>
      </c>
      <c r="CQ29" s="116">
        <v>0</v>
      </c>
      <c r="CR29" s="117">
        <v>0</v>
      </c>
      <c r="CS29" s="117">
        <v>0</v>
      </c>
      <c r="CT29" s="116">
        <v>0</v>
      </c>
      <c r="CU29" s="119">
        <v>631</v>
      </c>
      <c r="CV29" s="117">
        <v>0</v>
      </c>
      <c r="CW29" s="122">
        <v>0</v>
      </c>
      <c r="CX29" s="193">
        <v>0</v>
      </c>
      <c r="CY29" s="194">
        <v>0</v>
      </c>
      <c r="DA29" s="7"/>
    </row>
    <row r="30" spans="1:105" s="101" customFormat="1" ht="12" customHeight="1" x14ac:dyDescent="0.2">
      <c r="A30" s="102">
        <v>430105</v>
      </c>
      <c r="B30" s="103">
        <v>105</v>
      </c>
      <c r="C30" s="103" t="s">
        <v>120</v>
      </c>
      <c r="D30" s="104">
        <v>54</v>
      </c>
      <c r="E30" s="105">
        <v>0</v>
      </c>
      <c r="F30" s="105">
        <v>0</v>
      </c>
      <c r="G30" s="105">
        <v>0</v>
      </c>
      <c r="H30" s="105">
        <v>5</v>
      </c>
      <c r="I30" s="105">
        <v>0</v>
      </c>
      <c r="J30" s="105">
        <v>0</v>
      </c>
      <c r="K30" s="105">
        <v>0</v>
      </c>
      <c r="L30" s="105">
        <v>0</v>
      </c>
      <c r="M30" s="105">
        <v>0</v>
      </c>
      <c r="N30" s="105">
        <v>0</v>
      </c>
      <c r="O30" s="105">
        <v>0</v>
      </c>
      <c r="P30" s="105">
        <v>10</v>
      </c>
      <c r="Q30" s="105">
        <v>0</v>
      </c>
      <c r="R30" s="105">
        <v>0</v>
      </c>
      <c r="S30" s="105">
        <v>0</v>
      </c>
      <c r="T30" s="105">
        <v>0</v>
      </c>
      <c r="U30" s="105">
        <v>0</v>
      </c>
      <c r="V30" s="105">
        <v>0</v>
      </c>
      <c r="W30" s="105">
        <v>0</v>
      </c>
      <c r="X30" s="105">
        <v>1</v>
      </c>
      <c r="Y30" s="105">
        <v>0</v>
      </c>
      <c r="Z30" s="105">
        <v>6</v>
      </c>
      <c r="AA30" s="105">
        <v>0</v>
      </c>
      <c r="AB30" s="105">
        <v>0</v>
      </c>
      <c r="AC30" s="105">
        <v>0</v>
      </c>
      <c r="AD30" s="105">
        <v>0</v>
      </c>
      <c r="AE30" s="105">
        <v>15</v>
      </c>
      <c r="AF30" s="105">
        <v>0</v>
      </c>
      <c r="AG30" s="105">
        <v>0</v>
      </c>
      <c r="AH30" s="105">
        <v>0</v>
      </c>
      <c r="AI30" s="105">
        <v>0</v>
      </c>
      <c r="AJ30" s="105">
        <v>17</v>
      </c>
      <c r="AK30" s="105">
        <v>0</v>
      </c>
      <c r="AL30" s="105">
        <v>0</v>
      </c>
      <c r="AM30" s="105">
        <v>0</v>
      </c>
      <c r="AN30" s="105">
        <v>0</v>
      </c>
      <c r="AO30" s="105">
        <v>0</v>
      </c>
      <c r="AP30" s="106">
        <v>54</v>
      </c>
      <c r="AQ30" s="105">
        <v>0</v>
      </c>
      <c r="AR30" s="107">
        <v>0</v>
      </c>
      <c r="AS30" s="104">
        <v>25</v>
      </c>
      <c r="AT30" s="108">
        <v>0</v>
      </c>
      <c r="AU30" s="108">
        <v>0</v>
      </c>
      <c r="AV30" s="108">
        <v>0</v>
      </c>
      <c r="AW30" s="108">
        <v>0</v>
      </c>
      <c r="AX30" s="109">
        <v>0</v>
      </c>
      <c r="AY30" s="109">
        <v>0</v>
      </c>
      <c r="AZ30" s="109">
        <v>0</v>
      </c>
      <c r="BA30" s="108">
        <v>0</v>
      </c>
      <c r="BB30" s="108">
        <v>0</v>
      </c>
      <c r="BC30" s="108">
        <v>0</v>
      </c>
      <c r="BD30" s="108">
        <v>7</v>
      </c>
      <c r="BE30" s="108">
        <v>0</v>
      </c>
      <c r="BF30" s="108">
        <v>0</v>
      </c>
      <c r="BG30" s="108">
        <v>0</v>
      </c>
      <c r="BH30" s="108">
        <v>0</v>
      </c>
      <c r="BI30" s="108">
        <v>0</v>
      </c>
      <c r="BJ30" s="108">
        <v>0</v>
      </c>
      <c r="BK30" s="108">
        <v>5</v>
      </c>
      <c r="BL30" s="108">
        <v>0</v>
      </c>
      <c r="BM30" s="108">
        <v>0</v>
      </c>
      <c r="BN30" s="108">
        <v>0</v>
      </c>
      <c r="BO30" s="108">
        <v>0</v>
      </c>
      <c r="BP30" s="108">
        <v>8</v>
      </c>
      <c r="BQ30" s="108">
        <v>0</v>
      </c>
      <c r="BR30" s="108">
        <v>0</v>
      </c>
      <c r="BS30" s="108">
        <v>5</v>
      </c>
      <c r="BT30" s="108">
        <v>0</v>
      </c>
      <c r="BU30" s="108">
        <v>0</v>
      </c>
      <c r="BV30" s="108">
        <v>0</v>
      </c>
      <c r="BW30" s="108">
        <v>0</v>
      </c>
      <c r="BX30" s="106">
        <v>25</v>
      </c>
      <c r="BY30" s="105">
        <v>0</v>
      </c>
      <c r="BZ30" s="107">
        <v>0</v>
      </c>
      <c r="CA30" s="110">
        <v>4181</v>
      </c>
      <c r="CB30" s="111">
        <v>0</v>
      </c>
      <c r="CC30" s="111">
        <v>0</v>
      </c>
      <c r="CD30" s="111">
        <v>2</v>
      </c>
      <c r="CE30" s="111">
        <v>0</v>
      </c>
      <c r="CF30" s="111">
        <v>0</v>
      </c>
      <c r="CG30" s="111">
        <v>95</v>
      </c>
      <c r="CH30" s="111">
        <v>37</v>
      </c>
      <c r="CI30" s="111">
        <v>0</v>
      </c>
      <c r="CJ30" s="111">
        <v>0</v>
      </c>
      <c r="CK30" s="111">
        <v>0</v>
      </c>
      <c r="CL30" s="192">
        <v>2088</v>
      </c>
      <c r="CM30" s="113">
        <v>0</v>
      </c>
      <c r="CN30" s="114">
        <v>0</v>
      </c>
      <c r="CO30" s="115">
        <v>0</v>
      </c>
      <c r="CP30" s="116">
        <v>0</v>
      </c>
      <c r="CQ30" s="116">
        <v>0</v>
      </c>
      <c r="CR30" s="117">
        <v>0</v>
      </c>
      <c r="CS30" s="117">
        <v>0</v>
      </c>
      <c r="CT30" s="116">
        <v>0</v>
      </c>
      <c r="CU30" s="119">
        <v>142</v>
      </c>
      <c r="CV30" s="117">
        <v>0</v>
      </c>
      <c r="CW30" s="122">
        <v>0</v>
      </c>
      <c r="CX30" s="193">
        <v>0</v>
      </c>
      <c r="CY30" s="194">
        <v>0</v>
      </c>
      <c r="DA30" s="7"/>
    </row>
    <row r="31" spans="1:105" s="101" customFormat="1" ht="12" customHeight="1" x14ac:dyDescent="0.2">
      <c r="A31" s="102">
        <v>430116</v>
      </c>
      <c r="B31" s="103">
        <v>116</v>
      </c>
      <c r="C31" s="103" t="s">
        <v>121</v>
      </c>
      <c r="D31" s="104">
        <v>75</v>
      </c>
      <c r="E31" s="105">
        <v>0</v>
      </c>
      <c r="F31" s="105">
        <v>0</v>
      </c>
      <c r="G31" s="105">
        <v>0</v>
      </c>
      <c r="H31" s="105">
        <v>4</v>
      </c>
      <c r="I31" s="105">
        <v>0</v>
      </c>
      <c r="J31" s="105">
        <v>0</v>
      </c>
      <c r="K31" s="105">
        <v>4</v>
      </c>
      <c r="L31" s="105">
        <v>0</v>
      </c>
      <c r="M31" s="105">
        <v>0</v>
      </c>
      <c r="N31" s="105">
        <v>0</v>
      </c>
      <c r="O31" s="105">
        <v>0</v>
      </c>
      <c r="P31" s="105">
        <v>11</v>
      </c>
      <c r="Q31" s="105">
        <v>0</v>
      </c>
      <c r="R31" s="105">
        <v>0</v>
      </c>
      <c r="S31" s="105">
        <v>0</v>
      </c>
      <c r="T31" s="105">
        <v>0</v>
      </c>
      <c r="U31" s="105">
        <v>0</v>
      </c>
      <c r="V31" s="105">
        <v>0</v>
      </c>
      <c r="W31" s="105">
        <v>0</v>
      </c>
      <c r="X31" s="105">
        <v>0</v>
      </c>
      <c r="Y31" s="105">
        <v>0</v>
      </c>
      <c r="Z31" s="105">
        <v>15</v>
      </c>
      <c r="AA31" s="105">
        <v>0</v>
      </c>
      <c r="AB31" s="105">
        <v>0</v>
      </c>
      <c r="AC31" s="105">
        <v>0</v>
      </c>
      <c r="AD31" s="105">
        <v>0</v>
      </c>
      <c r="AE31" s="105">
        <v>30</v>
      </c>
      <c r="AF31" s="105">
        <v>0</v>
      </c>
      <c r="AG31" s="105">
        <v>0</v>
      </c>
      <c r="AH31" s="105">
        <v>0</v>
      </c>
      <c r="AI31" s="105">
        <v>0</v>
      </c>
      <c r="AJ31" s="105">
        <v>11</v>
      </c>
      <c r="AK31" s="105">
        <v>0</v>
      </c>
      <c r="AL31" s="105">
        <v>0</v>
      </c>
      <c r="AM31" s="105">
        <v>0</v>
      </c>
      <c r="AN31" s="105">
        <v>0</v>
      </c>
      <c r="AO31" s="105">
        <v>0</v>
      </c>
      <c r="AP31" s="106">
        <v>75</v>
      </c>
      <c r="AQ31" s="105">
        <v>0</v>
      </c>
      <c r="AR31" s="107">
        <v>0</v>
      </c>
      <c r="AS31" s="104">
        <v>28</v>
      </c>
      <c r="AT31" s="108">
        <v>0</v>
      </c>
      <c r="AU31" s="108">
        <v>0</v>
      </c>
      <c r="AV31" s="108">
        <v>0</v>
      </c>
      <c r="AW31" s="108">
        <v>0</v>
      </c>
      <c r="AX31" s="109">
        <v>0</v>
      </c>
      <c r="AY31" s="109">
        <v>0</v>
      </c>
      <c r="AZ31" s="109">
        <v>0</v>
      </c>
      <c r="BA31" s="108">
        <v>0</v>
      </c>
      <c r="BB31" s="108">
        <v>0</v>
      </c>
      <c r="BC31" s="108">
        <v>0</v>
      </c>
      <c r="BD31" s="108">
        <v>11</v>
      </c>
      <c r="BE31" s="108">
        <v>0</v>
      </c>
      <c r="BF31" s="108">
        <v>0</v>
      </c>
      <c r="BG31" s="108">
        <v>0</v>
      </c>
      <c r="BH31" s="108">
        <v>1</v>
      </c>
      <c r="BI31" s="108">
        <v>0</v>
      </c>
      <c r="BJ31" s="108">
        <v>0</v>
      </c>
      <c r="BK31" s="108">
        <v>1</v>
      </c>
      <c r="BL31" s="108">
        <v>0</v>
      </c>
      <c r="BM31" s="108">
        <v>0</v>
      </c>
      <c r="BN31" s="108">
        <v>0</v>
      </c>
      <c r="BO31" s="108">
        <v>0</v>
      </c>
      <c r="BP31" s="108">
        <v>15</v>
      </c>
      <c r="BQ31" s="108">
        <v>0</v>
      </c>
      <c r="BR31" s="108">
        <v>0</v>
      </c>
      <c r="BS31" s="108">
        <v>0</v>
      </c>
      <c r="BT31" s="108">
        <v>0</v>
      </c>
      <c r="BU31" s="108">
        <v>0</v>
      </c>
      <c r="BV31" s="108">
        <v>0</v>
      </c>
      <c r="BW31" s="108">
        <v>0</v>
      </c>
      <c r="BX31" s="106">
        <v>28</v>
      </c>
      <c r="BY31" s="105">
        <v>0</v>
      </c>
      <c r="BZ31" s="107">
        <v>0</v>
      </c>
      <c r="CA31" s="110">
        <v>6896</v>
      </c>
      <c r="CB31" s="111">
        <v>0</v>
      </c>
      <c r="CC31" s="111">
        <v>0</v>
      </c>
      <c r="CD31" s="111">
        <v>3</v>
      </c>
      <c r="CE31" s="111">
        <v>0</v>
      </c>
      <c r="CF31" s="111">
        <v>0</v>
      </c>
      <c r="CG31" s="111">
        <v>35</v>
      </c>
      <c r="CH31" s="111">
        <v>32</v>
      </c>
      <c r="CI31" s="111">
        <v>0</v>
      </c>
      <c r="CJ31" s="111">
        <v>0</v>
      </c>
      <c r="CK31" s="111">
        <v>0</v>
      </c>
      <c r="CL31" s="192">
        <v>840</v>
      </c>
      <c r="CM31" s="113">
        <v>0</v>
      </c>
      <c r="CN31" s="114">
        <v>0</v>
      </c>
      <c r="CO31" s="115">
        <v>0</v>
      </c>
      <c r="CP31" s="116">
        <v>0</v>
      </c>
      <c r="CQ31" s="116">
        <v>0</v>
      </c>
      <c r="CR31" s="117">
        <v>0</v>
      </c>
      <c r="CS31" s="117">
        <v>0</v>
      </c>
      <c r="CT31" s="116">
        <v>0</v>
      </c>
      <c r="CU31" s="119">
        <v>332</v>
      </c>
      <c r="CV31" s="117">
        <v>0</v>
      </c>
      <c r="CW31" s="122">
        <v>0</v>
      </c>
      <c r="CX31" s="193">
        <v>0</v>
      </c>
      <c r="CY31" s="194">
        <v>0</v>
      </c>
      <c r="DA31" s="7"/>
    </row>
    <row r="32" spans="1:105" s="101" customFormat="1" ht="12" customHeight="1" x14ac:dyDescent="0.2">
      <c r="A32" s="102">
        <v>430121</v>
      </c>
      <c r="B32" s="103">
        <v>121</v>
      </c>
      <c r="C32" s="103" t="s">
        <v>122</v>
      </c>
      <c r="D32" s="104">
        <v>206</v>
      </c>
      <c r="E32" s="105">
        <v>0</v>
      </c>
      <c r="F32" s="105">
        <v>0</v>
      </c>
      <c r="G32" s="105">
        <v>0</v>
      </c>
      <c r="H32" s="105">
        <v>14</v>
      </c>
      <c r="I32" s="105">
        <v>0</v>
      </c>
      <c r="J32" s="105">
        <v>8</v>
      </c>
      <c r="K32" s="105">
        <v>32</v>
      </c>
      <c r="L32" s="105">
        <v>0</v>
      </c>
      <c r="M32" s="105">
        <v>0</v>
      </c>
      <c r="N32" s="105">
        <v>0</v>
      </c>
      <c r="O32" s="105">
        <v>0</v>
      </c>
      <c r="P32" s="105">
        <v>13</v>
      </c>
      <c r="Q32" s="105">
        <v>0</v>
      </c>
      <c r="R32" s="105">
        <v>0</v>
      </c>
      <c r="S32" s="105">
        <v>0</v>
      </c>
      <c r="T32" s="105">
        <v>0</v>
      </c>
      <c r="U32" s="105">
        <v>0</v>
      </c>
      <c r="V32" s="105">
        <v>0</v>
      </c>
      <c r="W32" s="105">
        <v>0</v>
      </c>
      <c r="X32" s="105">
        <v>5</v>
      </c>
      <c r="Y32" s="105">
        <v>0</v>
      </c>
      <c r="Z32" s="105">
        <v>27</v>
      </c>
      <c r="AA32" s="105">
        <v>0</v>
      </c>
      <c r="AB32" s="105">
        <v>0</v>
      </c>
      <c r="AC32" s="105">
        <v>0</v>
      </c>
      <c r="AD32" s="105">
        <v>0</v>
      </c>
      <c r="AE32" s="105">
        <v>45</v>
      </c>
      <c r="AF32" s="105">
        <v>0</v>
      </c>
      <c r="AG32" s="105">
        <v>0</v>
      </c>
      <c r="AH32" s="105">
        <v>0</v>
      </c>
      <c r="AI32" s="105">
        <v>0</v>
      </c>
      <c r="AJ32" s="105">
        <v>60</v>
      </c>
      <c r="AK32" s="105">
        <v>0</v>
      </c>
      <c r="AL32" s="105">
        <v>0</v>
      </c>
      <c r="AM32" s="105">
        <v>0</v>
      </c>
      <c r="AN32" s="105">
        <v>2</v>
      </c>
      <c r="AO32" s="105">
        <v>0</v>
      </c>
      <c r="AP32" s="106">
        <v>206</v>
      </c>
      <c r="AQ32" s="105">
        <v>0</v>
      </c>
      <c r="AR32" s="107">
        <v>0</v>
      </c>
      <c r="AS32" s="104">
        <v>46</v>
      </c>
      <c r="AT32" s="108">
        <v>0</v>
      </c>
      <c r="AU32" s="108">
        <v>0</v>
      </c>
      <c r="AV32" s="108">
        <v>0</v>
      </c>
      <c r="AW32" s="108">
        <v>6</v>
      </c>
      <c r="AX32" s="109">
        <v>0</v>
      </c>
      <c r="AY32" s="109">
        <v>0</v>
      </c>
      <c r="AZ32" s="109">
        <v>0</v>
      </c>
      <c r="BA32" s="108">
        <v>0</v>
      </c>
      <c r="BB32" s="108">
        <v>0</v>
      </c>
      <c r="BC32" s="108">
        <v>0</v>
      </c>
      <c r="BD32" s="108">
        <v>3</v>
      </c>
      <c r="BE32" s="108">
        <v>0</v>
      </c>
      <c r="BF32" s="108">
        <v>0</v>
      </c>
      <c r="BG32" s="108">
        <v>0</v>
      </c>
      <c r="BH32" s="108">
        <v>1</v>
      </c>
      <c r="BI32" s="108">
        <v>0</v>
      </c>
      <c r="BJ32" s="108">
        <v>0</v>
      </c>
      <c r="BK32" s="108">
        <v>0</v>
      </c>
      <c r="BL32" s="108">
        <v>0</v>
      </c>
      <c r="BM32" s="108">
        <v>0</v>
      </c>
      <c r="BN32" s="108">
        <v>0</v>
      </c>
      <c r="BO32" s="108">
        <v>0</v>
      </c>
      <c r="BP32" s="108">
        <v>32</v>
      </c>
      <c r="BQ32" s="108">
        <v>0</v>
      </c>
      <c r="BR32" s="108">
        <v>0</v>
      </c>
      <c r="BS32" s="108">
        <v>4</v>
      </c>
      <c r="BT32" s="108">
        <v>0</v>
      </c>
      <c r="BU32" s="108">
        <v>0</v>
      </c>
      <c r="BV32" s="108">
        <v>0</v>
      </c>
      <c r="BW32" s="108">
        <v>0</v>
      </c>
      <c r="BX32" s="106">
        <v>46</v>
      </c>
      <c r="BY32" s="105">
        <v>0</v>
      </c>
      <c r="BZ32" s="107">
        <v>0</v>
      </c>
      <c r="CA32" s="110">
        <v>11672</v>
      </c>
      <c r="CB32" s="111">
        <v>0</v>
      </c>
      <c r="CC32" s="111">
        <v>0</v>
      </c>
      <c r="CD32" s="111">
        <v>8</v>
      </c>
      <c r="CE32" s="111">
        <v>0</v>
      </c>
      <c r="CF32" s="111">
        <v>0</v>
      </c>
      <c r="CG32" s="111">
        <v>50</v>
      </c>
      <c r="CH32" s="111">
        <v>38</v>
      </c>
      <c r="CI32" s="111">
        <v>0</v>
      </c>
      <c r="CJ32" s="111">
        <v>0</v>
      </c>
      <c r="CK32" s="111">
        <v>0</v>
      </c>
      <c r="CL32" s="192">
        <v>4919</v>
      </c>
      <c r="CM32" s="113">
        <v>0</v>
      </c>
      <c r="CN32" s="114">
        <v>0</v>
      </c>
      <c r="CO32" s="115">
        <v>0</v>
      </c>
      <c r="CP32" s="116">
        <v>0</v>
      </c>
      <c r="CQ32" s="116">
        <v>0</v>
      </c>
      <c r="CR32" s="117">
        <v>0</v>
      </c>
      <c r="CS32" s="117">
        <v>0</v>
      </c>
      <c r="CT32" s="116">
        <v>0</v>
      </c>
      <c r="CU32" s="119">
        <v>772</v>
      </c>
      <c r="CV32" s="117">
        <v>0</v>
      </c>
      <c r="CW32" s="122">
        <v>0</v>
      </c>
      <c r="CX32" s="193">
        <v>0</v>
      </c>
      <c r="CY32" s="194">
        <v>0</v>
      </c>
      <c r="DA32" s="7"/>
    </row>
    <row r="33" spans="1:105" s="101" customFormat="1" ht="12" customHeight="1" x14ac:dyDescent="0.2">
      <c r="A33" s="102">
        <v>430129</v>
      </c>
      <c r="B33" s="103">
        <v>129</v>
      </c>
      <c r="C33" s="103" t="s">
        <v>123</v>
      </c>
      <c r="D33" s="104">
        <v>52</v>
      </c>
      <c r="E33" s="105">
        <v>0</v>
      </c>
      <c r="F33" s="105">
        <v>0</v>
      </c>
      <c r="G33" s="105">
        <v>0</v>
      </c>
      <c r="H33" s="105">
        <v>0</v>
      </c>
      <c r="I33" s="105">
        <v>0</v>
      </c>
      <c r="J33" s="105">
        <v>0</v>
      </c>
      <c r="K33" s="105">
        <v>0</v>
      </c>
      <c r="L33" s="105">
        <v>0</v>
      </c>
      <c r="M33" s="105">
        <v>0</v>
      </c>
      <c r="N33" s="105">
        <v>0</v>
      </c>
      <c r="O33" s="105">
        <v>0</v>
      </c>
      <c r="P33" s="105">
        <v>10</v>
      </c>
      <c r="Q33" s="105">
        <v>0</v>
      </c>
      <c r="R33" s="105">
        <v>0</v>
      </c>
      <c r="S33" s="105">
        <v>0</v>
      </c>
      <c r="T33" s="105">
        <v>0</v>
      </c>
      <c r="U33" s="105">
        <v>0</v>
      </c>
      <c r="V33" s="105">
        <v>0</v>
      </c>
      <c r="W33" s="105">
        <v>0</v>
      </c>
      <c r="X33" s="105">
        <v>5</v>
      </c>
      <c r="Y33" s="105">
        <v>0</v>
      </c>
      <c r="Z33" s="105">
        <v>5</v>
      </c>
      <c r="AA33" s="105">
        <v>0</v>
      </c>
      <c r="AB33" s="105">
        <v>0</v>
      </c>
      <c r="AC33" s="105">
        <v>0</v>
      </c>
      <c r="AD33" s="105">
        <v>0</v>
      </c>
      <c r="AE33" s="105">
        <v>28</v>
      </c>
      <c r="AF33" s="105">
        <v>0</v>
      </c>
      <c r="AG33" s="105">
        <v>0</v>
      </c>
      <c r="AH33" s="105">
        <v>0</v>
      </c>
      <c r="AI33" s="105">
        <v>0</v>
      </c>
      <c r="AJ33" s="105">
        <v>4</v>
      </c>
      <c r="AK33" s="105">
        <v>0</v>
      </c>
      <c r="AL33" s="105">
        <v>0</v>
      </c>
      <c r="AM33" s="105">
        <v>0</v>
      </c>
      <c r="AN33" s="105">
        <v>0</v>
      </c>
      <c r="AO33" s="105">
        <v>0</v>
      </c>
      <c r="AP33" s="106">
        <v>52</v>
      </c>
      <c r="AQ33" s="105">
        <v>0</v>
      </c>
      <c r="AR33" s="107">
        <v>0</v>
      </c>
      <c r="AS33" s="104">
        <v>18</v>
      </c>
      <c r="AT33" s="108">
        <v>0</v>
      </c>
      <c r="AU33" s="108">
        <v>0</v>
      </c>
      <c r="AV33" s="108">
        <v>0</v>
      </c>
      <c r="AW33" s="108">
        <v>0</v>
      </c>
      <c r="AX33" s="109">
        <v>0</v>
      </c>
      <c r="AY33" s="109">
        <v>0</v>
      </c>
      <c r="AZ33" s="109">
        <v>0</v>
      </c>
      <c r="BA33" s="108">
        <v>0</v>
      </c>
      <c r="BB33" s="108">
        <v>0</v>
      </c>
      <c r="BC33" s="108">
        <v>0</v>
      </c>
      <c r="BD33" s="108">
        <v>6</v>
      </c>
      <c r="BE33" s="108">
        <v>0</v>
      </c>
      <c r="BF33" s="108">
        <v>0</v>
      </c>
      <c r="BG33" s="108">
        <v>0</v>
      </c>
      <c r="BH33" s="108">
        <v>0</v>
      </c>
      <c r="BI33" s="108">
        <v>0</v>
      </c>
      <c r="BJ33" s="108">
        <v>0</v>
      </c>
      <c r="BK33" s="108">
        <v>0</v>
      </c>
      <c r="BL33" s="108">
        <v>0</v>
      </c>
      <c r="BM33" s="108">
        <v>0</v>
      </c>
      <c r="BN33" s="108">
        <v>0</v>
      </c>
      <c r="BO33" s="108">
        <v>0</v>
      </c>
      <c r="BP33" s="108">
        <v>12</v>
      </c>
      <c r="BQ33" s="108">
        <v>0</v>
      </c>
      <c r="BR33" s="108">
        <v>0</v>
      </c>
      <c r="BS33" s="108">
        <v>0</v>
      </c>
      <c r="BT33" s="108">
        <v>0</v>
      </c>
      <c r="BU33" s="108">
        <v>0</v>
      </c>
      <c r="BV33" s="108">
        <v>0</v>
      </c>
      <c r="BW33" s="108">
        <v>0</v>
      </c>
      <c r="BX33" s="106">
        <v>18</v>
      </c>
      <c r="BY33" s="105">
        <v>0</v>
      </c>
      <c r="BZ33" s="107">
        <v>0</v>
      </c>
      <c r="CA33" s="110">
        <v>3677</v>
      </c>
      <c r="CB33" s="111">
        <v>0</v>
      </c>
      <c r="CC33" s="111">
        <v>0</v>
      </c>
      <c r="CD33" s="111">
        <v>2</v>
      </c>
      <c r="CE33" s="111">
        <v>0</v>
      </c>
      <c r="CF33" s="111">
        <v>0</v>
      </c>
      <c r="CG33" s="111">
        <v>13</v>
      </c>
      <c r="CH33" s="111">
        <v>34</v>
      </c>
      <c r="CI33" s="111">
        <v>0</v>
      </c>
      <c r="CJ33" s="111">
        <v>0</v>
      </c>
      <c r="CK33" s="111">
        <v>0</v>
      </c>
      <c r="CL33" s="192">
        <v>2050</v>
      </c>
      <c r="CM33" s="113">
        <v>0</v>
      </c>
      <c r="CN33" s="114">
        <v>0</v>
      </c>
      <c r="CO33" s="115">
        <v>0</v>
      </c>
      <c r="CP33" s="116">
        <v>0</v>
      </c>
      <c r="CQ33" s="116">
        <v>0</v>
      </c>
      <c r="CR33" s="117">
        <v>0</v>
      </c>
      <c r="CS33" s="117">
        <v>0</v>
      </c>
      <c r="CT33" s="116">
        <v>0</v>
      </c>
      <c r="CU33" s="119">
        <v>85</v>
      </c>
      <c r="CV33" s="117">
        <v>0</v>
      </c>
      <c r="CW33" s="122">
        <v>0</v>
      </c>
      <c r="CX33" s="193">
        <v>0</v>
      </c>
      <c r="CY33" s="194">
        <v>0</v>
      </c>
      <c r="DA33" s="7"/>
    </row>
    <row r="34" spans="1:105" s="101" customFormat="1" ht="12" customHeight="1" x14ac:dyDescent="0.2">
      <c r="A34" s="102">
        <v>430132</v>
      </c>
      <c r="B34" s="103">
        <v>132</v>
      </c>
      <c r="C34" s="103" t="s">
        <v>124</v>
      </c>
      <c r="D34" s="104">
        <v>88</v>
      </c>
      <c r="E34" s="105">
        <v>0</v>
      </c>
      <c r="F34" s="105">
        <v>0</v>
      </c>
      <c r="G34" s="105">
        <v>0</v>
      </c>
      <c r="H34" s="105">
        <v>4</v>
      </c>
      <c r="I34" s="105">
        <v>0</v>
      </c>
      <c r="J34" s="105">
        <v>3</v>
      </c>
      <c r="K34" s="105">
        <v>5</v>
      </c>
      <c r="L34" s="105">
        <v>0</v>
      </c>
      <c r="M34" s="105">
        <v>0</v>
      </c>
      <c r="N34" s="105">
        <v>0</v>
      </c>
      <c r="O34" s="105">
        <v>0</v>
      </c>
      <c r="P34" s="105">
        <v>7</v>
      </c>
      <c r="Q34" s="105">
        <v>0</v>
      </c>
      <c r="R34" s="105">
        <v>0</v>
      </c>
      <c r="S34" s="105">
        <v>0</v>
      </c>
      <c r="T34" s="105">
        <v>0</v>
      </c>
      <c r="U34" s="105">
        <v>0</v>
      </c>
      <c r="V34" s="105">
        <v>0</v>
      </c>
      <c r="W34" s="105">
        <v>0</v>
      </c>
      <c r="X34" s="105">
        <v>4</v>
      </c>
      <c r="Y34" s="105">
        <v>0</v>
      </c>
      <c r="Z34" s="105">
        <v>8</v>
      </c>
      <c r="AA34" s="105">
        <v>0</v>
      </c>
      <c r="AB34" s="105">
        <v>0</v>
      </c>
      <c r="AC34" s="105">
        <v>0</v>
      </c>
      <c r="AD34" s="105">
        <v>0</v>
      </c>
      <c r="AE34" s="105">
        <v>34</v>
      </c>
      <c r="AF34" s="105">
        <v>0</v>
      </c>
      <c r="AG34" s="105">
        <v>0</v>
      </c>
      <c r="AH34" s="105">
        <v>0</v>
      </c>
      <c r="AI34" s="105">
        <v>0</v>
      </c>
      <c r="AJ34" s="105">
        <v>23</v>
      </c>
      <c r="AK34" s="105">
        <v>0</v>
      </c>
      <c r="AL34" s="105">
        <v>0</v>
      </c>
      <c r="AM34" s="105">
        <v>0</v>
      </c>
      <c r="AN34" s="105">
        <v>0</v>
      </c>
      <c r="AO34" s="105">
        <v>0</v>
      </c>
      <c r="AP34" s="106">
        <v>88</v>
      </c>
      <c r="AQ34" s="105">
        <v>0</v>
      </c>
      <c r="AR34" s="107">
        <v>0</v>
      </c>
      <c r="AS34" s="104">
        <v>28</v>
      </c>
      <c r="AT34" s="108">
        <v>0</v>
      </c>
      <c r="AU34" s="108">
        <v>0</v>
      </c>
      <c r="AV34" s="108">
        <v>0</v>
      </c>
      <c r="AW34" s="108">
        <v>3</v>
      </c>
      <c r="AX34" s="109">
        <v>0</v>
      </c>
      <c r="AY34" s="109">
        <v>0</v>
      </c>
      <c r="AZ34" s="109">
        <v>0</v>
      </c>
      <c r="BA34" s="108">
        <v>0</v>
      </c>
      <c r="BB34" s="108">
        <v>0</v>
      </c>
      <c r="BC34" s="108">
        <v>0</v>
      </c>
      <c r="BD34" s="108">
        <v>4</v>
      </c>
      <c r="BE34" s="108">
        <v>0</v>
      </c>
      <c r="BF34" s="108">
        <v>0</v>
      </c>
      <c r="BG34" s="108">
        <v>0</v>
      </c>
      <c r="BH34" s="108">
        <v>0</v>
      </c>
      <c r="BI34" s="108">
        <v>0</v>
      </c>
      <c r="BJ34" s="108">
        <v>0</v>
      </c>
      <c r="BK34" s="108">
        <v>3</v>
      </c>
      <c r="BL34" s="108">
        <v>0</v>
      </c>
      <c r="BM34" s="108">
        <v>0</v>
      </c>
      <c r="BN34" s="108">
        <v>0</v>
      </c>
      <c r="BO34" s="108">
        <v>0</v>
      </c>
      <c r="BP34" s="108">
        <v>10</v>
      </c>
      <c r="BQ34" s="108">
        <v>0</v>
      </c>
      <c r="BR34" s="108">
        <v>0</v>
      </c>
      <c r="BS34" s="108">
        <v>8</v>
      </c>
      <c r="BT34" s="108">
        <v>0</v>
      </c>
      <c r="BU34" s="108">
        <v>0</v>
      </c>
      <c r="BV34" s="108">
        <v>0</v>
      </c>
      <c r="BW34" s="108">
        <v>0</v>
      </c>
      <c r="BX34" s="106">
        <v>28</v>
      </c>
      <c r="BY34" s="105">
        <v>0</v>
      </c>
      <c r="BZ34" s="107">
        <v>0</v>
      </c>
      <c r="CA34" s="110">
        <v>7084</v>
      </c>
      <c r="CB34" s="111">
        <v>0</v>
      </c>
      <c r="CC34" s="111">
        <v>0</v>
      </c>
      <c r="CD34" s="111">
        <v>6</v>
      </c>
      <c r="CE34" s="111">
        <v>0</v>
      </c>
      <c r="CF34" s="111">
        <v>0</v>
      </c>
      <c r="CG34" s="111">
        <v>0</v>
      </c>
      <c r="CH34" s="111">
        <v>103</v>
      </c>
      <c r="CI34" s="111">
        <v>0</v>
      </c>
      <c r="CJ34" s="111">
        <v>0</v>
      </c>
      <c r="CK34" s="111">
        <v>0</v>
      </c>
      <c r="CL34" s="192">
        <v>2065</v>
      </c>
      <c r="CM34" s="113">
        <v>0</v>
      </c>
      <c r="CN34" s="114">
        <v>0</v>
      </c>
      <c r="CO34" s="115">
        <v>0</v>
      </c>
      <c r="CP34" s="116">
        <v>0</v>
      </c>
      <c r="CQ34" s="116">
        <v>0</v>
      </c>
      <c r="CR34" s="117">
        <v>0</v>
      </c>
      <c r="CS34" s="117">
        <v>0</v>
      </c>
      <c r="CT34" s="116">
        <v>0</v>
      </c>
      <c r="CU34" s="119">
        <v>245</v>
      </c>
      <c r="CV34" s="117">
        <v>0</v>
      </c>
      <c r="CW34" s="122">
        <v>0</v>
      </c>
      <c r="CX34" s="193">
        <v>0</v>
      </c>
      <c r="CY34" s="194">
        <v>0</v>
      </c>
      <c r="DA34" s="7"/>
    </row>
    <row r="35" spans="1:105" s="101" customFormat="1" ht="12" customHeight="1" x14ac:dyDescent="0.2">
      <c r="A35" s="102">
        <v>430135</v>
      </c>
      <c r="B35" s="103">
        <v>135</v>
      </c>
      <c r="C35" s="103" t="s">
        <v>125</v>
      </c>
      <c r="D35" s="104">
        <v>477</v>
      </c>
      <c r="E35" s="105">
        <v>0</v>
      </c>
      <c r="F35" s="105">
        <v>0</v>
      </c>
      <c r="G35" s="105">
        <v>0</v>
      </c>
      <c r="H35" s="105">
        <v>0</v>
      </c>
      <c r="I35" s="105">
        <v>0</v>
      </c>
      <c r="J35" s="105">
        <v>32</v>
      </c>
      <c r="K35" s="105">
        <v>59</v>
      </c>
      <c r="L35" s="105">
        <v>15</v>
      </c>
      <c r="M35" s="105">
        <v>42</v>
      </c>
      <c r="N35" s="105">
        <v>0</v>
      </c>
      <c r="O35" s="105">
        <v>0</v>
      </c>
      <c r="P35" s="105">
        <v>15</v>
      </c>
      <c r="Q35" s="105">
        <v>44</v>
      </c>
      <c r="R35" s="105">
        <v>0</v>
      </c>
      <c r="S35" s="105">
        <v>0</v>
      </c>
      <c r="T35" s="105">
        <v>0</v>
      </c>
      <c r="U35" s="105">
        <v>0</v>
      </c>
      <c r="V35" s="105">
        <v>0</v>
      </c>
      <c r="W35" s="105">
        <v>0</v>
      </c>
      <c r="X35" s="105">
        <v>23</v>
      </c>
      <c r="Y35" s="105">
        <v>0</v>
      </c>
      <c r="Z35" s="105">
        <v>38</v>
      </c>
      <c r="AA35" s="105">
        <v>0</v>
      </c>
      <c r="AB35" s="105">
        <v>31</v>
      </c>
      <c r="AC35" s="105">
        <v>0</v>
      </c>
      <c r="AD35" s="105">
        <v>0</v>
      </c>
      <c r="AE35" s="105">
        <v>74</v>
      </c>
      <c r="AF35" s="105">
        <v>0</v>
      </c>
      <c r="AG35" s="105">
        <v>0</v>
      </c>
      <c r="AH35" s="105">
        <v>35</v>
      </c>
      <c r="AI35" s="105">
        <v>0</v>
      </c>
      <c r="AJ35" s="105">
        <v>68</v>
      </c>
      <c r="AK35" s="105">
        <v>0</v>
      </c>
      <c r="AL35" s="105">
        <v>0</v>
      </c>
      <c r="AM35" s="105">
        <v>0</v>
      </c>
      <c r="AN35" s="105">
        <v>1</v>
      </c>
      <c r="AO35" s="105">
        <v>0</v>
      </c>
      <c r="AP35" s="106">
        <v>477</v>
      </c>
      <c r="AQ35" s="105">
        <v>46</v>
      </c>
      <c r="AR35" s="107">
        <v>0</v>
      </c>
      <c r="AS35" s="104">
        <v>269</v>
      </c>
      <c r="AT35" s="108">
        <v>0</v>
      </c>
      <c r="AU35" s="108">
        <v>0</v>
      </c>
      <c r="AV35" s="108">
        <v>0</v>
      </c>
      <c r="AW35" s="108">
        <v>26</v>
      </c>
      <c r="AX35" s="109">
        <v>0</v>
      </c>
      <c r="AY35" s="109">
        <v>0</v>
      </c>
      <c r="AZ35" s="109">
        <v>0</v>
      </c>
      <c r="BA35" s="108">
        <v>0</v>
      </c>
      <c r="BB35" s="108">
        <v>0</v>
      </c>
      <c r="BC35" s="108">
        <v>0</v>
      </c>
      <c r="BD35" s="108">
        <v>40</v>
      </c>
      <c r="BE35" s="108">
        <v>0</v>
      </c>
      <c r="BF35" s="108">
        <v>0</v>
      </c>
      <c r="BG35" s="108">
        <v>0</v>
      </c>
      <c r="BH35" s="108">
        <v>0</v>
      </c>
      <c r="BI35" s="108">
        <v>4</v>
      </c>
      <c r="BJ35" s="108">
        <v>26</v>
      </c>
      <c r="BK35" s="108">
        <v>20</v>
      </c>
      <c r="BL35" s="108">
        <v>0</v>
      </c>
      <c r="BM35" s="108">
        <v>0</v>
      </c>
      <c r="BN35" s="108">
        <v>0</v>
      </c>
      <c r="BO35" s="108">
        <v>0</v>
      </c>
      <c r="BP35" s="108">
        <v>121</v>
      </c>
      <c r="BQ35" s="108">
        <v>0</v>
      </c>
      <c r="BR35" s="108">
        <v>0</v>
      </c>
      <c r="BS35" s="108">
        <v>32</v>
      </c>
      <c r="BT35" s="108">
        <v>0</v>
      </c>
      <c r="BU35" s="108">
        <v>0</v>
      </c>
      <c r="BV35" s="108">
        <v>0</v>
      </c>
      <c r="BW35" s="108">
        <v>0</v>
      </c>
      <c r="BX35" s="106">
        <v>269</v>
      </c>
      <c r="BY35" s="105">
        <v>0</v>
      </c>
      <c r="BZ35" s="107">
        <v>0</v>
      </c>
      <c r="CA35" s="110">
        <v>29749</v>
      </c>
      <c r="CB35" s="111">
        <v>0</v>
      </c>
      <c r="CC35" s="111">
        <v>0</v>
      </c>
      <c r="CD35" s="111">
        <v>14</v>
      </c>
      <c r="CE35" s="111">
        <v>228</v>
      </c>
      <c r="CF35" s="111">
        <v>0</v>
      </c>
      <c r="CG35" s="111">
        <v>969</v>
      </c>
      <c r="CH35" s="111">
        <v>247</v>
      </c>
      <c r="CI35" s="111">
        <v>0</v>
      </c>
      <c r="CJ35" s="111">
        <v>0</v>
      </c>
      <c r="CK35" s="111">
        <v>0</v>
      </c>
      <c r="CL35" s="192">
        <v>1278</v>
      </c>
      <c r="CM35" s="113">
        <v>0</v>
      </c>
      <c r="CN35" s="114">
        <v>0</v>
      </c>
      <c r="CO35" s="115">
        <v>0</v>
      </c>
      <c r="CP35" s="116">
        <v>0</v>
      </c>
      <c r="CQ35" s="116">
        <v>0</v>
      </c>
      <c r="CR35" s="117">
        <v>21</v>
      </c>
      <c r="CS35" s="117">
        <v>0</v>
      </c>
      <c r="CT35" s="116">
        <v>0</v>
      </c>
      <c r="CU35" s="119">
        <v>1422</v>
      </c>
      <c r="CV35" s="117">
        <v>169</v>
      </c>
      <c r="CW35" s="122">
        <v>123</v>
      </c>
      <c r="CX35" s="193">
        <v>46</v>
      </c>
      <c r="CY35" s="194">
        <v>0</v>
      </c>
      <c r="DA35" s="7"/>
    </row>
    <row r="36" spans="1:105" s="101" customFormat="1" ht="12" customHeight="1" x14ac:dyDescent="0.2">
      <c r="A36" s="102">
        <v>430162</v>
      </c>
      <c r="B36" s="103">
        <v>162</v>
      </c>
      <c r="C36" s="103" t="s">
        <v>126</v>
      </c>
      <c r="D36" s="104">
        <v>98</v>
      </c>
      <c r="E36" s="105">
        <v>0</v>
      </c>
      <c r="F36" s="105">
        <v>0</v>
      </c>
      <c r="G36" s="105">
        <v>0</v>
      </c>
      <c r="H36" s="105">
        <v>8</v>
      </c>
      <c r="I36" s="105">
        <v>0</v>
      </c>
      <c r="J36" s="105">
        <v>0</v>
      </c>
      <c r="K36" s="105">
        <v>0</v>
      </c>
      <c r="L36" s="105">
        <v>0</v>
      </c>
      <c r="M36" s="105">
        <v>0</v>
      </c>
      <c r="N36" s="105">
        <v>0</v>
      </c>
      <c r="O36" s="105">
        <v>0</v>
      </c>
      <c r="P36" s="105">
        <v>22</v>
      </c>
      <c r="Q36" s="105">
        <v>0</v>
      </c>
      <c r="R36" s="105">
        <v>0</v>
      </c>
      <c r="S36" s="105">
        <v>0</v>
      </c>
      <c r="T36" s="105">
        <v>0</v>
      </c>
      <c r="U36" s="105">
        <v>0</v>
      </c>
      <c r="V36" s="105">
        <v>0</v>
      </c>
      <c r="W36" s="105">
        <v>0</v>
      </c>
      <c r="X36" s="105">
        <v>6</v>
      </c>
      <c r="Y36" s="105">
        <v>0</v>
      </c>
      <c r="Z36" s="105">
        <v>15</v>
      </c>
      <c r="AA36" s="105">
        <v>0</v>
      </c>
      <c r="AB36" s="105">
        <v>0</v>
      </c>
      <c r="AC36" s="105">
        <v>0</v>
      </c>
      <c r="AD36" s="105">
        <v>0</v>
      </c>
      <c r="AE36" s="105">
        <v>18</v>
      </c>
      <c r="AF36" s="105">
        <v>0</v>
      </c>
      <c r="AG36" s="105">
        <v>0</v>
      </c>
      <c r="AH36" s="105">
        <v>0</v>
      </c>
      <c r="AI36" s="105">
        <v>0</v>
      </c>
      <c r="AJ36" s="105">
        <v>29</v>
      </c>
      <c r="AK36" s="105">
        <v>0</v>
      </c>
      <c r="AL36" s="105">
        <v>0</v>
      </c>
      <c r="AM36" s="105">
        <v>0</v>
      </c>
      <c r="AN36" s="105">
        <v>0</v>
      </c>
      <c r="AO36" s="105">
        <v>0</v>
      </c>
      <c r="AP36" s="106">
        <v>98</v>
      </c>
      <c r="AQ36" s="105">
        <v>0</v>
      </c>
      <c r="AR36" s="107">
        <v>0</v>
      </c>
      <c r="AS36" s="104">
        <v>34</v>
      </c>
      <c r="AT36" s="108">
        <v>0</v>
      </c>
      <c r="AU36" s="108">
        <v>0</v>
      </c>
      <c r="AV36" s="108">
        <v>0</v>
      </c>
      <c r="AW36" s="108">
        <v>8</v>
      </c>
      <c r="AX36" s="109">
        <v>0</v>
      </c>
      <c r="AY36" s="109">
        <v>0</v>
      </c>
      <c r="AZ36" s="109">
        <v>0</v>
      </c>
      <c r="BA36" s="108">
        <v>0</v>
      </c>
      <c r="BB36" s="108">
        <v>0</v>
      </c>
      <c r="BC36" s="108">
        <v>0</v>
      </c>
      <c r="BD36" s="108">
        <v>9</v>
      </c>
      <c r="BE36" s="108">
        <v>0</v>
      </c>
      <c r="BF36" s="108">
        <v>0</v>
      </c>
      <c r="BG36" s="108">
        <v>0</v>
      </c>
      <c r="BH36" s="108">
        <v>0</v>
      </c>
      <c r="BI36" s="108">
        <v>0</v>
      </c>
      <c r="BJ36" s="108">
        <v>0</v>
      </c>
      <c r="BK36" s="108">
        <v>4</v>
      </c>
      <c r="BL36" s="108">
        <v>0</v>
      </c>
      <c r="BM36" s="108">
        <v>0</v>
      </c>
      <c r="BN36" s="108">
        <v>0</v>
      </c>
      <c r="BO36" s="108">
        <v>0</v>
      </c>
      <c r="BP36" s="108">
        <v>13</v>
      </c>
      <c r="BQ36" s="108">
        <v>0</v>
      </c>
      <c r="BR36" s="108">
        <v>0</v>
      </c>
      <c r="BS36" s="108">
        <v>0</v>
      </c>
      <c r="BT36" s="108">
        <v>0</v>
      </c>
      <c r="BU36" s="108">
        <v>0</v>
      </c>
      <c r="BV36" s="108">
        <v>0</v>
      </c>
      <c r="BW36" s="108">
        <v>0</v>
      </c>
      <c r="BX36" s="106">
        <v>34</v>
      </c>
      <c r="BY36" s="105">
        <v>0</v>
      </c>
      <c r="BZ36" s="107">
        <v>0</v>
      </c>
      <c r="CA36" s="110">
        <v>9550</v>
      </c>
      <c r="CB36" s="111">
        <v>0</v>
      </c>
      <c r="CC36" s="111">
        <v>0</v>
      </c>
      <c r="CD36" s="111">
        <v>3</v>
      </c>
      <c r="CE36" s="111">
        <v>0</v>
      </c>
      <c r="CF36" s="111">
        <v>0</v>
      </c>
      <c r="CG36" s="111">
        <v>0</v>
      </c>
      <c r="CH36" s="111">
        <v>4</v>
      </c>
      <c r="CI36" s="111">
        <v>0</v>
      </c>
      <c r="CJ36" s="111">
        <v>0</v>
      </c>
      <c r="CK36" s="111">
        <v>0</v>
      </c>
      <c r="CL36" s="192">
        <v>3676</v>
      </c>
      <c r="CM36" s="113">
        <v>0</v>
      </c>
      <c r="CN36" s="114">
        <v>0</v>
      </c>
      <c r="CO36" s="115">
        <v>0</v>
      </c>
      <c r="CP36" s="116">
        <v>0</v>
      </c>
      <c r="CQ36" s="116">
        <v>0</v>
      </c>
      <c r="CR36" s="117">
        <v>0</v>
      </c>
      <c r="CS36" s="117">
        <v>0</v>
      </c>
      <c r="CT36" s="116">
        <v>0</v>
      </c>
      <c r="CU36" s="119">
        <v>477</v>
      </c>
      <c r="CV36" s="117">
        <v>0</v>
      </c>
      <c r="CW36" s="122">
        <v>0</v>
      </c>
      <c r="CX36" s="193">
        <v>0</v>
      </c>
      <c r="CY36" s="194">
        <v>0</v>
      </c>
      <c r="DA36" s="7"/>
    </row>
    <row r="37" spans="1:105" s="101" customFormat="1" ht="12" customHeight="1" x14ac:dyDescent="0.2">
      <c r="A37" s="102">
        <v>430165</v>
      </c>
      <c r="B37" s="103">
        <v>165</v>
      </c>
      <c r="C37" s="103" t="s">
        <v>127</v>
      </c>
      <c r="D37" s="104">
        <v>81</v>
      </c>
      <c r="E37" s="105">
        <v>0</v>
      </c>
      <c r="F37" s="105">
        <v>0</v>
      </c>
      <c r="G37" s="105">
        <v>0</v>
      </c>
      <c r="H37" s="105">
        <v>6</v>
      </c>
      <c r="I37" s="105">
        <v>0</v>
      </c>
      <c r="J37" s="105">
        <v>0</v>
      </c>
      <c r="K37" s="105">
        <v>0</v>
      </c>
      <c r="L37" s="105">
        <v>0</v>
      </c>
      <c r="M37" s="105">
        <v>0</v>
      </c>
      <c r="N37" s="105">
        <v>0</v>
      </c>
      <c r="O37" s="105">
        <v>0</v>
      </c>
      <c r="P37" s="105">
        <v>9</v>
      </c>
      <c r="Q37" s="105">
        <v>0</v>
      </c>
      <c r="R37" s="105">
        <v>0</v>
      </c>
      <c r="S37" s="105">
        <v>0</v>
      </c>
      <c r="T37" s="105">
        <v>0</v>
      </c>
      <c r="U37" s="105">
        <v>0</v>
      </c>
      <c r="V37" s="105">
        <v>0</v>
      </c>
      <c r="W37" s="105">
        <v>0</v>
      </c>
      <c r="X37" s="105">
        <v>1</v>
      </c>
      <c r="Y37" s="105">
        <v>0</v>
      </c>
      <c r="Z37" s="105">
        <v>16</v>
      </c>
      <c r="AA37" s="105">
        <v>0</v>
      </c>
      <c r="AB37" s="105">
        <v>0</v>
      </c>
      <c r="AC37" s="105">
        <v>0</v>
      </c>
      <c r="AD37" s="105">
        <v>0</v>
      </c>
      <c r="AE37" s="105">
        <v>27</v>
      </c>
      <c r="AF37" s="105">
        <v>0</v>
      </c>
      <c r="AG37" s="105">
        <v>0</v>
      </c>
      <c r="AH37" s="105">
        <v>0</v>
      </c>
      <c r="AI37" s="105">
        <v>0</v>
      </c>
      <c r="AJ37" s="105">
        <v>22</v>
      </c>
      <c r="AK37" s="105">
        <v>0</v>
      </c>
      <c r="AL37" s="105">
        <v>0</v>
      </c>
      <c r="AM37" s="105">
        <v>0</v>
      </c>
      <c r="AN37" s="105">
        <v>0</v>
      </c>
      <c r="AO37" s="105">
        <v>0</v>
      </c>
      <c r="AP37" s="106">
        <v>81</v>
      </c>
      <c r="AQ37" s="105">
        <v>0</v>
      </c>
      <c r="AR37" s="107">
        <v>0</v>
      </c>
      <c r="AS37" s="104">
        <v>46</v>
      </c>
      <c r="AT37" s="108">
        <v>0</v>
      </c>
      <c r="AU37" s="108">
        <v>0</v>
      </c>
      <c r="AV37" s="108">
        <v>0</v>
      </c>
      <c r="AW37" s="108">
        <v>2</v>
      </c>
      <c r="AX37" s="109">
        <v>0</v>
      </c>
      <c r="AY37" s="109">
        <v>0</v>
      </c>
      <c r="AZ37" s="109">
        <v>0</v>
      </c>
      <c r="BA37" s="108">
        <v>0</v>
      </c>
      <c r="BB37" s="108">
        <v>0</v>
      </c>
      <c r="BC37" s="108">
        <v>0</v>
      </c>
      <c r="BD37" s="108">
        <v>9</v>
      </c>
      <c r="BE37" s="108">
        <v>0</v>
      </c>
      <c r="BF37" s="108">
        <v>0</v>
      </c>
      <c r="BG37" s="108">
        <v>0</v>
      </c>
      <c r="BH37" s="108">
        <v>0</v>
      </c>
      <c r="BI37" s="108">
        <v>0</v>
      </c>
      <c r="BJ37" s="108">
        <v>0</v>
      </c>
      <c r="BK37" s="108">
        <v>3</v>
      </c>
      <c r="BL37" s="108">
        <v>0</v>
      </c>
      <c r="BM37" s="108">
        <v>0</v>
      </c>
      <c r="BN37" s="108">
        <v>0</v>
      </c>
      <c r="BO37" s="108">
        <v>0</v>
      </c>
      <c r="BP37" s="108">
        <v>22</v>
      </c>
      <c r="BQ37" s="108">
        <v>0</v>
      </c>
      <c r="BR37" s="108">
        <v>0</v>
      </c>
      <c r="BS37" s="108">
        <v>10</v>
      </c>
      <c r="BT37" s="108">
        <v>0</v>
      </c>
      <c r="BU37" s="108">
        <v>0</v>
      </c>
      <c r="BV37" s="108">
        <v>0</v>
      </c>
      <c r="BW37" s="108">
        <v>0</v>
      </c>
      <c r="BX37" s="106">
        <v>46</v>
      </c>
      <c r="BY37" s="105">
        <v>0</v>
      </c>
      <c r="BZ37" s="107">
        <v>0</v>
      </c>
      <c r="CA37" s="110">
        <v>6394</v>
      </c>
      <c r="CB37" s="111">
        <v>0</v>
      </c>
      <c r="CC37" s="111">
        <v>0</v>
      </c>
      <c r="CD37" s="111">
        <v>1</v>
      </c>
      <c r="CE37" s="111">
        <v>0</v>
      </c>
      <c r="CF37" s="111">
        <v>0</v>
      </c>
      <c r="CG37" s="111">
        <v>0</v>
      </c>
      <c r="CH37" s="111">
        <v>0</v>
      </c>
      <c r="CI37" s="111">
        <v>0</v>
      </c>
      <c r="CJ37" s="111">
        <v>0</v>
      </c>
      <c r="CK37" s="111">
        <v>0</v>
      </c>
      <c r="CL37" s="192">
        <v>3600</v>
      </c>
      <c r="CM37" s="113">
        <v>0</v>
      </c>
      <c r="CN37" s="114">
        <v>0</v>
      </c>
      <c r="CO37" s="115">
        <v>0</v>
      </c>
      <c r="CP37" s="116">
        <v>0</v>
      </c>
      <c r="CQ37" s="116">
        <v>0</v>
      </c>
      <c r="CR37" s="117">
        <v>0</v>
      </c>
      <c r="CS37" s="117">
        <v>0</v>
      </c>
      <c r="CT37" s="116">
        <v>0</v>
      </c>
      <c r="CU37" s="119">
        <v>353</v>
      </c>
      <c r="CV37" s="117">
        <v>0</v>
      </c>
      <c r="CW37" s="122">
        <v>0</v>
      </c>
      <c r="CX37" s="193">
        <v>0</v>
      </c>
      <c r="CY37" s="194">
        <v>0</v>
      </c>
      <c r="DA37" s="7"/>
    </row>
    <row r="38" spans="1:105" s="101" customFormat="1" ht="12" customHeight="1" x14ac:dyDescent="0.2">
      <c r="A38" s="102">
        <v>430167</v>
      </c>
      <c r="B38" s="103">
        <v>167</v>
      </c>
      <c r="C38" s="103" t="s">
        <v>128</v>
      </c>
      <c r="D38" s="104">
        <v>163</v>
      </c>
      <c r="E38" s="105">
        <v>0</v>
      </c>
      <c r="F38" s="105">
        <v>0</v>
      </c>
      <c r="G38" s="105">
        <v>0</v>
      </c>
      <c r="H38" s="105">
        <v>15</v>
      </c>
      <c r="I38" s="105">
        <v>0</v>
      </c>
      <c r="J38" s="105">
        <v>2</v>
      </c>
      <c r="K38" s="105">
        <v>23</v>
      </c>
      <c r="L38" s="105">
        <v>0</v>
      </c>
      <c r="M38" s="105">
        <v>0</v>
      </c>
      <c r="N38" s="105">
        <v>0</v>
      </c>
      <c r="O38" s="105">
        <v>0</v>
      </c>
      <c r="P38" s="105">
        <v>0</v>
      </c>
      <c r="Q38" s="105">
        <v>0</v>
      </c>
      <c r="R38" s="105">
        <v>0</v>
      </c>
      <c r="S38" s="105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8</v>
      </c>
      <c r="Y38" s="105">
        <v>0</v>
      </c>
      <c r="Z38" s="105">
        <v>16</v>
      </c>
      <c r="AA38" s="105">
        <v>0</v>
      </c>
      <c r="AB38" s="105">
        <v>0</v>
      </c>
      <c r="AC38" s="105">
        <v>0</v>
      </c>
      <c r="AD38" s="105">
        <v>0</v>
      </c>
      <c r="AE38" s="105">
        <v>65</v>
      </c>
      <c r="AF38" s="105">
        <v>0</v>
      </c>
      <c r="AG38" s="105">
        <v>0</v>
      </c>
      <c r="AH38" s="105">
        <v>0</v>
      </c>
      <c r="AI38" s="105">
        <v>0</v>
      </c>
      <c r="AJ38" s="105">
        <v>34</v>
      </c>
      <c r="AK38" s="105">
        <v>0</v>
      </c>
      <c r="AL38" s="105">
        <v>0</v>
      </c>
      <c r="AM38" s="105">
        <v>0</v>
      </c>
      <c r="AN38" s="105">
        <v>0</v>
      </c>
      <c r="AO38" s="105">
        <v>0</v>
      </c>
      <c r="AP38" s="106">
        <v>163</v>
      </c>
      <c r="AQ38" s="105">
        <v>0</v>
      </c>
      <c r="AR38" s="107">
        <v>0</v>
      </c>
      <c r="AS38" s="104">
        <v>40</v>
      </c>
      <c r="AT38" s="108">
        <v>0</v>
      </c>
      <c r="AU38" s="108">
        <v>0</v>
      </c>
      <c r="AV38" s="108">
        <v>0</v>
      </c>
      <c r="AW38" s="108">
        <v>3</v>
      </c>
      <c r="AX38" s="109">
        <v>0</v>
      </c>
      <c r="AY38" s="109">
        <v>0</v>
      </c>
      <c r="AZ38" s="109">
        <v>0</v>
      </c>
      <c r="BA38" s="108">
        <v>0</v>
      </c>
      <c r="BB38" s="108">
        <v>0</v>
      </c>
      <c r="BC38" s="108">
        <v>0</v>
      </c>
      <c r="BD38" s="108">
        <v>0</v>
      </c>
      <c r="BE38" s="108">
        <v>0</v>
      </c>
      <c r="BF38" s="108">
        <v>0</v>
      </c>
      <c r="BG38" s="108">
        <v>0</v>
      </c>
      <c r="BH38" s="108">
        <v>0</v>
      </c>
      <c r="BI38" s="108">
        <v>0</v>
      </c>
      <c r="BJ38" s="108">
        <v>3</v>
      </c>
      <c r="BK38" s="108">
        <v>3</v>
      </c>
      <c r="BL38" s="108">
        <v>0</v>
      </c>
      <c r="BM38" s="108">
        <v>0</v>
      </c>
      <c r="BN38" s="108">
        <v>0</v>
      </c>
      <c r="BO38" s="108">
        <v>0</v>
      </c>
      <c r="BP38" s="108">
        <v>30</v>
      </c>
      <c r="BQ38" s="108">
        <v>0</v>
      </c>
      <c r="BR38" s="108">
        <v>0</v>
      </c>
      <c r="BS38" s="108">
        <v>1</v>
      </c>
      <c r="BT38" s="108">
        <v>0</v>
      </c>
      <c r="BU38" s="108">
        <v>0</v>
      </c>
      <c r="BV38" s="108">
        <v>0</v>
      </c>
      <c r="BW38" s="108">
        <v>0</v>
      </c>
      <c r="BX38" s="106">
        <v>40</v>
      </c>
      <c r="BY38" s="105">
        <v>0</v>
      </c>
      <c r="BZ38" s="107">
        <v>0</v>
      </c>
      <c r="CA38" s="110">
        <v>7002</v>
      </c>
      <c r="CB38" s="111">
        <v>0</v>
      </c>
      <c r="CC38" s="111">
        <v>0</v>
      </c>
      <c r="CD38" s="111">
        <v>5</v>
      </c>
      <c r="CE38" s="111">
        <v>84</v>
      </c>
      <c r="CF38" s="111">
        <v>0</v>
      </c>
      <c r="CG38" s="111">
        <v>32</v>
      </c>
      <c r="CH38" s="111">
        <v>59</v>
      </c>
      <c r="CI38" s="111">
        <v>0</v>
      </c>
      <c r="CJ38" s="111">
        <v>0</v>
      </c>
      <c r="CK38" s="111">
        <v>0</v>
      </c>
      <c r="CL38" s="192">
        <v>1597</v>
      </c>
      <c r="CM38" s="113">
        <v>0</v>
      </c>
      <c r="CN38" s="114">
        <v>0</v>
      </c>
      <c r="CO38" s="115">
        <v>8</v>
      </c>
      <c r="CP38" s="116">
        <v>0</v>
      </c>
      <c r="CQ38" s="116">
        <v>8</v>
      </c>
      <c r="CR38" s="117">
        <v>0</v>
      </c>
      <c r="CS38" s="117">
        <v>0</v>
      </c>
      <c r="CT38" s="116">
        <v>0</v>
      </c>
      <c r="CU38" s="119">
        <v>292</v>
      </c>
      <c r="CV38" s="117">
        <v>0</v>
      </c>
      <c r="CW38" s="122">
        <v>0</v>
      </c>
      <c r="CX38" s="193">
        <v>0</v>
      </c>
      <c r="CY38" s="194">
        <v>0</v>
      </c>
      <c r="DA38" s="7"/>
    </row>
    <row r="39" spans="1:105" s="101" customFormat="1" ht="12" customHeight="1" x14ac:dyDescent="0.2">
      <c r="A39" s="102">
        <v>430173</v>
      </c>
      <c r="B39" s="103">
        <v>173</v>
      </c>
      <c r="C39" s="103" t="s">
        <v>129</v>
      </c>
      <c r="D39" s="104">
        <v>191</v>
      </c>
      <c r="E39" s="105">
        <v>0</v>
      </c>
      <c r="F39" s="105">
        <v>0</v>
      </c>
      <c r="G39" s="105">
        <v>0</v>
      </c>
      <c r="H39" s="105">
        <v>27</v>
      </c>
      <c r="I39" s="105">
        <v>0</v>
      </c>
      <c r="J39" s="105">
        <v>6</v>
      </c>
      <c r="K39" s="105">
        <v>21</v>
      </c>
      <c r="L39" s="105">
        <v>0</v>
      </c>
      <c r="M39" s="105">
        <v>0</v>
      </c>
      <c r="N39" s="105">
        <v>0</v>
      </c>
      <c r="O39" s="105">
        <v>0</v>
      </c>
      <c r="P39" s="105">
        <v>15</v>
      </c>
      <c r="Q39" s="105">
        <v>0</v>
      </c>
      <c r="R39" s="105">
        <v>0</v>
      </c>
      <c r="S39" s="105">
        <v>0</v>
      </c>
      <c r="T39" s="105">
        <v>0</v>
      </c>
      <c r="U39" s="105">
        <v>0</v>
      </c>
      <c r="V39" s="105">
        <v>0</v>
      </c>
      <c r="W39" s="105">
        <v>0</v>
      </c>
      <c r="X39" s="105">
        <v>8</v>
      </c>
      <c r="Y39" s="105">
        <v>0</v>
      </c>
      <c r="Z39" s="105">
        <v>23</v>
      </c>
      <c r="AA39" s="105">
        <v>0</v>
      </c>
      <c r="AB39" s="105">
        <v>0</v>
      </c>
      <c r="AC39" s="105">
        <v>0</v>
      </c>
      <c r="AD39" s="105">
        <v>0</v>
      </c>
      <c r="AE39" s="105">
        <v>58</v>
      </c>
      <c r="AF39" s="105">
        <v>0</v>
      </c>
      <c r="AG39" s="105">
        <v>0</v>
      </c>
      <c r="AH39" s="105">
        <v>0</v>
      </c>
      <c r="AI39" s="105">
        <v>0</v>
      </c>
      <c r="AJ39" s="105">
        <v>33</v>
      </c>
      <c r="AK39" s="105">
        <v>0</v>
      </c>
      <c r="AL39" s="105">
        <v>0</v>
      </c>
      <c r="AM39" s="105">
        <v>0</v>
      </c>
      <c r="AN39" s="105">
        <v>0</v>
      </c>
      <c r="AO39" s="105">
        <v>0</v>
      </c>
      <c r="AP39" s="106">
        <v>191</v>
      </c>
      <c r="AQ39" s="105">
        <v>0</v>
      </c>
      <c r="AR39" s="107">
        <v>0</v>
      </c>
      <c r="AS39" s="104">
        <v>29</v>
      </c>
      <c r="AT39" s="108">
        <v>0</v>
      </c>
      <c r="AU39" s="108">
        <v>0</v>
      </c>
      <c r="AV39" s="108">
        <v>0</v>
      </c>
      <c r="AW39" s="108">
        <v>3</v>
      </c>
      <c r="AX39" s="109">
        <v>0</v>
      </c>
      <c r="AY39" s="109">
        <v>0</v>
      </c>
      <c r="AZ39" s="109">
        <v>0</v>
      </c>
      <c r="BA39" s="108">
        <v>0</v>
      </c>
      <c r="BB39" s="108">
        <v>0</v>
      </c>
      <c r="BC39" s="108">
        <v>0</v>
      </c>
      <c r="BD39" s="108">
        <v>0</v>
      </c>
      <c r="BE39" s="108">
        <v>0</v>
      </c>
      <c r="BF39" s="108">
        <v>0</v>
      </c>
      <c r="BG39" s="108">
        <v>0</v>
      </c>
      <c r="BH39" s="108">
        <v>0</v>
      </c>
      <c r="BI39" s="108">
        <v>0</v>
      </c>
      <c r="BJ39" s="108">
        <v>0</v>
      </c>
      <c r="BK39" s="108">
        <v>1</v>
      </c>
      <c r="BL39" s="108">
        <v>0</v>
      </c>
      <c r="BM39" s="108">
        <v>0</v>
      </c>
      <c r="BN39" s="108">
        <v>0</v>
      </c>
      <c r="BO39" s="108">
        <v>0</v>
      </c>
      <c r="BP39" s="108">
        <v>25</v>
      </c>
      <c r="BQ39" s="108">
        <v>0</v>
      </c>
      <c r="BR39" s="108">
        <v>0</v>
      </c>
      <c r="BS39" s="108">
        <v>0</v>
      </c>
      <c r="BT39" s="108">
        <v>0</v>
      </c>
      <c r="BU39" s="108">
        <v>0</v>
      </c>
      <c r="BV39" s="108">
        <v>0</v>
      </c>
      <c r="BW39" s="108">
        <v>0</v>
      </c>
      <c r="BX39" s="106">
        <v>29</v>
      </c>
      <c r="BY39" s="105">
        <v>0</v>
      </c>
      <c r="BZ39" s="107">
        <v>0</v>
      </c>
      <c r="CA39" s="110">
        <v>11616</v>
      </c>
      <c r="CB39" s="111">
        <v>0</v>
      </c>
      <c r="CC39" s="111">
        <v>0</v>
      </c>
      <c r="CD39" s="111">
        <v>7</v>
      </c>
      <c r="CE39" s="111">
        <v>0</v>
      </c>
      <c r="CF39" s="111">
        <v>0</v>
      </c>
      <c r="CG39" s="111">
        <v>0</v>
      </c>
      <c r="CH39" s="111">
        <v>0</v>
      </c>
      <c r="CI39" s="111">
        <v>0</v>
      </c>
      <c r="CJ39" s="111">
        <v>0</v>
      </c>
      <c r="CK39" s="111">
        <v>0</v>
      </c>
      <c r="CL39" s="192">
        <v>2721</v>
      </c>
      <c r="CM39" s="113">
        <v>0</v>
      </c>
      <c r="CN39" s="114">
        <v>0</v>
      </c>
      <c r="CO39" s="115">
        <v>0</v>
      </c>
      <c r="CP39" s="116">
        <v>0</v>
      </c>
      <c r="CQ39" s="116">
        <v>0</v>
      </c>
      <c r="CR39" s="117">
        <v>0</v>
      </c>
      <c r="CS39" s="117">
        <v>0</v>
      </c>
      <c r="CT39" s="116">
        <v>0</v>
      </c>
      <c r="CU39" s="119">
        <v>447</v>
      </c>
      <c r="CV39" s="117">
        <v>0</v>
      </c>
      <c r="CW39" s="122">
        <v>0</v>
      </c>
      <c r="CX39" s="193">
        <v>0</v>
      </c>
      <c r="CY39" s="194">
        <v>0</v>
      </c>
      <c r="DA39" s="7"/>
    </row>
    <row r="40" spans="1:105" s="101" customFormat="1" ht="12" customHeight="1" x14ac:dyDescent="0.2">
      <c r="A40" s="102">
        <v>430179</v>
      </c>
      <c r="B40" s="103">
        <v>179</v>
      </c>
      <c r="C40" s="103" t="s">
        <v>130</v>
      </c>
      <c r="D40" s="104">
        <v>77</v>
      </c>
      <c r="E40" s="105">
        <v>0</v>
      </c>
      <c r="F40" s="105">
        <v>0</v>
      </c>
      <c r="G40" s="105">
        <v>0</v>
      </c>
      <c r="H40" s="105">
        <v>13</v>
      </c>
      <c r="I40" s="105">
        <v>0</v>
      </c>
      <c r="J40" s="105">
        <v>0</v>
      </c>
      <c r="K40" s="105">
        <v>0</v>
      </c>
      <c r="L40" s="105">
        <v>0</v>
      </c>
      <c r="M40" s="105">
        <v>0</v>
      </c>
      <c r="N40" s="105">
        <v>0</v>
      </c>
      <c r="O40" s="105">
        <v>0</v>
      </c>
      <c r="P40" s="105">
        <v>1</v>
      </c>
      <c r="Q40" s="105">
        <v>0</v>
      </c>
      <c r="R40" s="105">
        <v>0</v>
      </c>
      <c r="S40" s="105">
        <v>0</v>
      </c>
      <c r="T40" s="105">
        <v>0</v>
      </c>
      <c r="U40" s="105">
        <v>0</v>
      </c>
      <c r="V40" s="105">
        <v>0</v>
      </c>
      <c r="W40" s="105">
        <v>3</v>
      </c>
      <c r="X40" s="105">
        <v>2</v>
      </c>
      <c r="Y40" s="105">
        <v>0</v>
      </c>
      <c r="Z40" s="105">
        <v>12</v>
      </c>
      <c r="AA40" s="105">
        <v>0</v>
      </c>
      <c r="AB40" s="105">
        <v>0</v>
      </c>
      <c r="AC40" s="105">
        <v>0</v>
      </c>
      <c r="AD40" s="105">
        <v>0</v>
      </c>
      <c r="AE40" s="105">
        <v>28</v>
      </c>
      <c r="AF40" s="105">
        <v>0</v>
      </c>
      <c r="AG40" s="105">
        <v>0</v>
      </c>
      <c r="AH40" s="105">
        <v>0</v>
      </c>
      <c r="AI40" s="105">
        <v>0</v>
      </c>
      <c r="AJ40" s="105">
        <v>18</v>
      </c>
      <c r="AK40" s="105">
        <v>0</v>
      </c>
      <c r="AL40" s="105">
        <v>0</v>
      </c>
      <c r="AM40" s="105">
        <v>0</v>
      </c>
      <c r="AN40" s="105">
        <v>0</v>
      </c>
      <c r="AO40" s="105">
        <v>0</v>
      </c>
      <c r="AP40" s="106">
        <v>77</v>
      </c>
      <c r="AQ40" s="105">
        <v>0</v>
      </c>
      <c r="AR40" s="107">
        <v>0</v>
      </c>
      <c r="AS40" s="104">
        <v>30</v>
      </c>
      <c r="AT40" s="108">
        <v>0</v>
      </c>
      <c r="AU40" s="108">
        <v>0</v>
      </c>
      <c r="AV40" s="108">
        <v>0</v>
      </c>
      <c r="AW40" s="108">
        <v>0</v>
      </c>
      <c r="AX40" s="109">
        <v>0</v>
      </c>
      <c r="AY40" s="109">
        <v>0</v>
      </c>
      <c r="AZ40" s="109">
        <v>0</v>
      </c>
      <c r="BA40" s="108">
        <v>0</v>
      </c>
      <c r="BB40" s="108">
        <v>0</v>
      </c>
      <c r="BC40" s="108">
        <v>0</v>
      </c>
      <c r="BD40" s="108">
        <v>0</v>
      </c>
      <c r="BE40" s="108">
        <v>0</v>
      </c>
      <c r="BF40" s="108">
        <v>0</v>
      </c>
      <c r="BG40" s="108">
        <v>0</v>
      </c>
      <c r="BH40" s="108">
        <v>0</v>
      </c>
      <c r="BI40" s="108">
        <v>0</v>
      </c>
      <c r="BJ40" s="108">
        <v>0</v>
      </c>
      <c r="BK40" s="108">
        <v>5</v>
      </c>
      <c r="BL40" s="108">
        <v>0</v>
      </c>
      <c r="BM40" s="108">
        <v>0</v>
      </c>
      <c r="BN40" s="108">
        <v>0</v>
      </c>
      <c r="BO40" s="108">
        <v>0</v>
      </c>
      <c r="BP40" s="108">
        <v>15</v>
      </c>
      <c r="BQ40" s="108">
        <v>0</v>
      </c>
      <c r="BR40" s="108">
        <v>0</v>
      </c>
      <c r="BS40" s="108">
        <v>10</v>
      </c>
      <c r="BT40" s="108">
        <v>0</v>
      </c>
      <c r="BU40" s="108">
        <v>0</v>
      </c>
      <c r="BV40" s="108">
        <v>0</v>
      </c>
      <c r="BW40" s="108">
        <v>0</v>
      </c>
      <c r="BX40" s="106">
        <v>30</v>
      </c>
      <c r="BY40" s="105">
        <v>0</v>
      </c>
      <c r="BZ40" s="107">
        <v>0</v>
      </c>
      <c r="CA40" s="110">
        <v>4990</v>
      </c>
      <c r="CB40" s="111">
        <v>0</v>
      </c>
      <c r="CC40" s="111">
        <v>0</v>
      </c>
      <c r="CD40" s="111">
        <v>3</v>
      </c>
      <c r="CE40" s="111">
        <v>0</v>
      </c>
      <c r="CF40" s="111">
        <v>0</v>
      </c>
      <c r="CG40" s="111">
        <v>13</v>
      </c>
      <c r="CH40" s="111">
        <v>28</v>
      </c>
      <c r="CI40" s="111">
        <v>0</v>
      </c>
      <c r="CJ40" s="111">
        <v>0</v>
      </c>
      <c r="CK40" s="111">
        <v>0</v>
      </c>
      <c r="CL40" s="192">
        <v>1909</v>
      </c>
      <c r="CM40" s="113">
        <v>0</v>
      </c>
      <c r="CN40" s="114">
        <v>0</v>
      </c>
      <c r="CO40" s="115">
        <v>0</v>
      </c>
      <c r="CP40" s="116">
        <v>0</v>
      </c>
      <c r="CQ40" s="116">
        <v>0</v>
      </c>
      <c r="CR40" s="117">
        <v>0</v>
      </c>
      <c r="CS40" s="117">
        <v>0</v>
      </c>
      <c r="CT40" s="116">
        <v>0</v>
      </c>
      <c r="CU40" s="119">
        <v>114</v>
      </c>
      <c r="CV40" s="117">
        <v>0</v>
      </c>
      <c r="CW40" s="122">
        <v>0</v>
      </c>
      <c r="CX40" s="193">
        <v>0</v>
      </c>
      <c r="CY40" s="194">
        <v>0</v>
      </c>
      <c r="DA40" s="7"/>
    </row>
    <row r="41" spans="1:105" s="101" customFormat="1" ht="12" customHeight="1" x14ac:dyDescent="0.2">
      <c r="A41" s="102">
        <v>430183</v>
      </c>
      <c r="B41" s="103">
        <v>183</v>
      </c>
      <c r="C41" s="103" t="s">
        <v>131</v>
      </c>
      <c r="D41" s="104">
        <v>64</v>
      </c>
      <c r="E41" s="105">
        <v>0</v>
      </c>
      <c r="F41" s="105">
        <v>0</v>
      </c>
      <c r="G41" s="105">
        <v>0</v>
      </c>
      <c r="H41" s="105">
        <v>8</v>
      </c>
      <c r="I41" s="105">
        <v>0</v>
      </c>
      <c r="J41" s="105">
        <v>0</v>
      </c>
      <c r="K41" s="105">
        <v>0</v>
      </c>
      <c r="L41" s="105">
        <v>0</v>
      </c>
      <c r="M41" s="105">
        <v>0</v>
      </c>
      <c r="N41" s="105">
        <v>0</v>
      </c>
      <c r="O41" s="105">
        <v>0</v>
      </c>
      <c r="P41" s="105">
        <v>7</v>
      </c>
      <c r="Q41" s="105">
        <v>0</v>
      </c>
      <c r="R41" s="105">
        <v>0</v>
      </c>
      <c r="S41" s="105">
        <v>0</v>
      </c>
      <c r="T41" s="105">
        <v>0</v>
      </c>
      <c r="U41" s="105">
        <v>0</v>
      </c>
      <c r="V41" s="105">
        <v>0</v>
      </c>
      <c r="W41" s="105">
        <v>0</v>
      </c>
      <c r="X41" s="105">
        <v>1</v>
      </c>
      <c r="Y41" s="105">
        <v>0</v>
      </c>
      <c r="Z41" s="105">
        <v>13</v>
      </c>
      <c r="AA41" s="105">
        <v>0</v>
      </c>
      <c r="AB41" s="105">
        <v>0</v>
      </c>
      <c r="AC41" s="105">
        <v>0</v>
      </c>
      <c r="AD41" s="105">
        <v>0</v>
      </c>
      <c r="AE41" s="105">
        <v>21</v>
      </c>
      <c r="AF41" s="105">
        <v>0</v>
      </c>
      <c r="AG41" s="105">
        <v>0</v>
      </c>
      <c r="AH41" s="105">
        <v>0</v>
      </c>
      <c r="AI41" s="105">
        <v>0</v>
      </c>
      <c r="AJ41" s="105">
        <v>14</v>
      </c>
      <c r="AK41" s="105">
        <v>0</v>
      </c>
      <c r="AL41" s="105">
        <v>0</v>
      </c>
      <c r="AM41" s="105">
        <v>0</v>
      </c>
      <c r="AN41" s="105">
        <v>0</v>
      </c>
      <c r="AO41" s="105">
        <v>0</v>
      </c>
      <c r="AP41" s="106">
        <v>64</v>
      </c>
      <c r="AQ41" s="105">
        <v>0</v>
      </c>
      <c r="AR41" s="107">
        <v>0</v>
      </c>
      <c r="AS41" s="104">
        <v>39</v>
      </c>
      <c r="AT41" s="108">
        <v>0</v>
      </c>
      <c r="AU41" s="108">
        <v>0</v>
      </c>
      <c r="AV41" s="108">
        <v>0</v>
      </c>
      <c r="AW41" s="108">
        <v>2</v>
      </c>
      <c r="AX41" s="109">
        <v>0</v>
      </c>
      <c r="AY41" s="109">
        <v>0</v>
      </c>
      <c r="AZ41" s="109">
        <v>0</v>
      </c>
      <c r="BA41" s="108">
        <v>0</v>
      </c>
      <c r="BB41" s="108">
        <v>0</v>
      </c>
      <c r="BC41" s="108">
        <v>0</v>
      </c>
      <c r="BD41" s="108">
        <v>3</v>
      </c>
      <c r="BE41" s="108">
        <v>0</v>
      </c>
      <c r="BF41" s="108">
        <v>0</v>
      </c>
      <c r="BG41" s="108">
        <v>0</v>
      </c>
      <c r="BH41" s="108">
        <v>0</v>
      </c>
      <c r="BI41" s="108">
        <v>0</v>
      </c>
      <c r="BJ41" s="108">
        <v>1</v>
      </c>
      <c r="BK41" s="108">
        <v>10</v>
      </c>
      <c r="BL41" s="108">
        <v>0</v>
      </c>
      <c r="BM41" s="108">
        <v>0</v>
      </c>
      <c r="BN41" s="108">
        <v>0</v>
      </c>
      <c r="BO41" s="108">
        <v>0</v>
      </c>
      <c r="BP41" s="108">
        <v>15</v>
      </c>
      <c r="BQ41" s="108">
        <v>0</v>
      </c>
      <c r="BR41" s="108">
        <v>0</v>
      </c>
      <c r="BS41" s="108">
        <v>8</v>
      </c>
      <c r="BT41" s="108">
        <v>0</v>
      </c>
      <c r="BU41" s="108">
        <v>0</v>
      </c>
      <c r="BV41" s="108">
        <v>0</v>
      </c>
      <c r="BW41" s="108">
        <v>0</v>
      </c>
      <c r="BX41" s="106">
        <v>39</v>
      </c>
      <c r="BY41" s="105">
        <v>0</v>
      </c>
      <c r="BZ41" s="107">
        <v>0</v>
      </c>
      <c r="CA41" s="110">
        <v>5453</v>
      </c>
      <c r="CB41" s="111">
        <v>0</v>
      </c>
      <c r="CC41" s="111">
        <v>0</v>
      </c>
      <c r="CD41" s="111">
        <v>2</v>
      </c>
      <c r="CE41" s="111">
        <v>0</v>
      </c>
      <c r="CF41" s="111">
        <v>0</v>
      </c>
      <c r="CG41" s="111">
        <v>60</v>
      </c>
      <c r="CH41" s="111">
        <v>33</v>
      </c>
      <c r="CI41" s="111">
        <v>0</v>
      </c>
      <c r="CJ41" s="111">
        <v>0</v>
      </c>
      <c r="CK41" s="111">
        <v>0</v>
      </c>
      <c r="CL41" s="192">
        <v>3087</v>
      </c>
      <c r="CM41" s="113">
        <v>0</v>
      </c>
      <c r="CN41" s="114">
        <v>0</v>
      </c>
      <c r="CO41" s="115">
        <v>0</v>
      </c>
      <c r="CP41" s="116">
        <v>0</v>
      </c>
      <c r="CQ41" s="116">
        <v>0</v>
      </c>
      <c r="CR41" s="117">
        <v>0</v>
      </c>
      <c r="CS41" s="117">
        <v>0</v>
      </c>
      <c r="CT41" s="116">
        <v>0</v>
      </c>
      <c r="CU41" s="119">
        <v>454</v>
      </c>
      <c r="CV41" s="117">
        <v>0</v>
      </c>
      <c r="CW41" s="122">
        <v>0</v>
      </c>
      <c r="CX41" s="193">
        <v>0</v>
      </c>
      <c r="CY41" s="194">
        <v>0</v>
      </c>
      <c r="DA41" s="7"/>
    </row>
    <row r="42" spans="1:105" s="101" customFormat="1" ht="12" customHeight="1" x14ac:dyDescent="0.2">
      <c r="A42" s="102">
        <v>430187</v>
      </c>
      <c r="B42" s="103">
        <v>187</v>
      </c>
      <c r="C42" s="103" t="s">
        <v>132</v>
      </c>
      <c r="D42" s="104">
        <v>53</v>
      </c>
      <c r="E42" s="105">
        <v>0</v>
      </c>
      <c r="F42" s="105">
        <v>0</v>
      </c>
      <c r="G42" s="105">
        <v>0</v>
      </c>
      <c r="H42" s="105">
        <v>1</v>
      </c>
      <c r="I42" s="105">
        <v>0</v>
      </c>
      <c r="J42" s="105">
        <v>0</v>
      </c>
      <c r="K42" s="105">
        <v>0</v>
      </c>
      <c r="L42" s="105">
        <v>0</v>
      </c>
      <c r="M42" s="105">
        <v>0</v>
      </c>
      <c r="N42" s="105">
        <v>0</v>
      </c>
      <c r="O42" s="105">
        <v>0</v>
      </c>
      <c r="P42" s="105">
        <v>16</v>
      </c>
      <c r="Q42" s="105">
        <v>0</v>
      </c>
      <c r="R42" s="105">
        <v>0</v>
      </c>
      <c r="S42" s="105">
        <v>0</v>
      </c>
      <c r="T42" s="105">
        <v>0</v>
      </c>
      <c r="U42" s="105">
        <v>0</v>
      </c>
      <c r="V42" s="105">
        <v>0</v>
      </c>
      <c r="W42" s="105">
        <v>0</v>
      </c>
      <c r="X42" s="105">
        <v>2</v>
      </c>
      <c r="Y42" s="105">
        <v>0</v>
      </c>
      <c r="Z42" s="105">
        <v>10</v>
      </c>
      <c r="AA42" s="105">
        <v>0</v>
      </c>
      <c r="AB42" s="105">
        <v>0</v>
      </c>
      <c r="AC42" s="105">
        <v>0</v>
      </c>
      <c r="AD42" s="105">
        <v>0</v>
      </c>
      <c r="AE42" s="105">
        <v>24</v>
      </c>
      <c r="AF42" s="105">
        <v>0</v>
      </c>
      <c r="AG42" s="105">
        <v>0</v>
      </c>
      <c r="AH42" s="105">
        <v>0</v>
      </c>
      <c r="AI42" s="105">
        <v>0</v>
      </c>
      <c r="AJ42" s="105">
        <v>0</v>
      </c>
      <c r="AK42" s="105">
        <v>0</v>
      </c>
      <c r="AL42" s="105">
        <v>0</v>
      </c>
      <c r="AM42" s="105">
        <v>0</v>
      </c>
      <c r="AN42" s="105">
        <v>0</v>
      </c>
      <c r="AO42" s="105">
        <v>0</v>
      </c>
      <c r="AP42" s="106">
        <v>53</v>
      </c>
      <c r="AQ42" s="105">
        <v>0</v>
      </c>
      <c r="AR42" s="107">
        <v>0</v>
      </c>
      <c r="AS42" s="104">
        <v>37</v>
      </c>
      <c r="AT42" s="108">
        <v>0</v>
      </c>
      <c r="AU42" s="108">
        <v>0</v>
      </c>
      <c r="AV42" s="108">
        <v>0</v>
      </c>
      <c r="AW42" s="108">
        <v>0</v>
      </c>
      <c r="AX42" s="109">
        <v>0</v>
      </c>
      <c r="AY42" s="109">
        <v>0</v>
      </c>
      <c r="AZ42" s="109">
        <v>0</v>
      </c>
      <c r="BA42" s="108">
        <v>0</v>
      </c>
      <c r="BB42" s="108">
        <v>0</v>
      </c>
      <c r="BC42" s="108">
        <v>0</v>
      </c>
      <c r="BD42" s="108">
        <v>12</v>
      </c>
      <c r="BE42" s="108">
        <v>0</v>
      </c>
      <c r="BF42" s="108">
        <v>0</v>
      </c>
      <c r="BG42" s="108">
        <v>0</v>
      </c>
      <c r="BH42" s="108">
        <v>0</v>
      </c>
      <c r="BI42" s="108">
        <v>0</v>
      </c>
      <c r="BJ42" s="108">
        <v>0</v>
      </c>
      <c r="BK42" s="108">
        <v>5</v>
      </c>
      <c r="BL42" s="108">
        <v>0</v>
      </c>
      <c r="BM42" s="108">
        <v>0</v>
      </c>
      <c r="BN42" s="108">
        <v>0</v>
      </c>
      <c r="BO42" s="108">
        <v>0</v>
      </c>
      <c r="BP42" s="108">
        <v>20</v>
      </c>
      <c r="BQ42" s="108">
        <v>0</v>
      </c>
      <c r="BR42" s="108">
        <v>0</v>
      </c>
      <c r="BS42" s="108">
        <v>0</v>
      </c>
      <c r="BT42" s="108">
        <v>0</v>
      </c>
      <c r="BU42" s="108">
        <v>0</v>
      </c>
      <c r="BV42" s="108">
        <v>0</v>
      </c>
      <c r="BW42" s="108">
        <v>0</v>
      </c>
      <c r="BX42" s="106">
        <v>37</v>
      </c>
      <c r="BY42" s="105">
        <v>0</v>
      </c>
      <c r="BZ42" s="107">
        <v>0</v>
      </c>
      <c r="CA42" s="110">
        <v>3953</v>
      </c>
      <c r="CB42" s="111">
        <v>0</v>
      </c>
      <c r="CC42" s="111">
        <v>0</v>
      </c>
      <c r="CD42" s="111">
        <v>2</v>
      </c>
      <c r="CE42" s="111">
        <v>0</v>
      </c>
      <c r="CF42" s="111">
        <v>0</v>
      </c>
      <c r="CG42" s="111">
        <v>0</v>
      </c>
      <c r="CH42" s="111">
        <v>0</v>
      </c>
      <c r="CI42" s="111">
        <v>0</v>
      </c>
      <c r="CJ42" s="111">
        <v>0</v>
      </c>
      <c r="CK42" s="111">
        <v>0</v>
      </c>
      <c r="CL42" s="192">
        <v>1142</v>
      </c>
      <c r="CM42" s="113">
        <v>0</v>
      </c>
      <c r="CN42" s="114">
        <v>0</v>
      </c>
      <c r="CO42" s="115">
        <v>0</v>
      </c>
      <c r="CP42" s="116">
        <v>0</v>
      </c>
      <c r="CQ42" s="116">
        <v>0</v>
      </c>
      <c r="CR42" s="117">
        <v>0</v>
      </c>
      <c r="CS42" s="117">
        <v>0</v>
      </c>
      <c r="CT42" s="116">
        <v>0</v>
      </c>
      <c r="CU42" s="119">
        <v>97</v>
      </c>
      <c r="CV42" s="117">
        <v>0</v>
      </c>
      <c r="CW42" s="122">
        <v>0</v>
      </c>
      <c r="CX42" s="193">
        <v>0</v>
      </c>
      <c r="CY42" s="194">
        <v>0</v>
      </c>
      <c r="DA42" s="7"/>
    </row>
    <row r="43" spans="1:105" s="101" customFormat="1" ht="12" customHeight="1" x14ac:dyDescent="0.2">
      <c r="A43" s="102">
        <v>430189</v>
      </c>
      <c r="B43" s="103">
        <v>189</v>
      </c>
      <c r="C43" s="103" t="s">
        <v>133</v>
      </c>
      <c r="D43" s="104">
        <v>171</v>
      </c>
      <c r="E43" s="105">
        <v>0</v>
      </c>
      <c r="F43" s="105">
        <v>0</v>
      </c>
      <c r="G43" s="105">
        <v>0</v>
      </c>
      <c r="H43" s="105">
        <v>17</v>
      </c>
      <c r="I43" s="105">
        <v>0</v>
      </c>
      <c r="J43" s="105">
        <v>7</v>
      </c>
      <c r="K43" s="105">
        <v>17</v>
      </c>
      <c r="L43" s="105">
        <v>0</v>
      </c>
      <c r="M43" s="105">
        <v>0</v>
      </c>
      <c r="N43" s="105">
        <v>0</v>
      </c>
      <c r="O43" s="105">
        <v>0</v>
      </c>
      <c r="P43" s="105">
        <v>17</v>
      </c>
      <c r="Q43" s="105">
        <v>0</v>
      </c>
      <c r="R43" s="105">
        <v>0</v>
      </c>
      <c r="S43" s="105">
        <v>0</v>
      </c>
      <c r="T43" s="105">
        <v>0</v>
      </c>
      <c r="U43" s="105">
        <v>0</v>
      </c>
      <c r="V43" s="105">
        <v>0</v>
      </c>
      <c r="W43" s="105">
        <v>0</v>
      </c>
      <c r="X43" s="105">
        <v>6</v>
      </c>
      <c r="Y43" s="105">
        <v>0</v>
      </c>
      <c r="Z43" s="105">
        <v>10</v>
      </c>
      <c r="AA43" s="105">
        <v>0</v>
      </c>
      <c r="AB43" s="105">
        <v>0</v>
      </c>
      <c r="AC43" s="105">
        <v>0</v>
      </c>
      <c r="AD43" s="105">
        <v>0</v>
      </c>
      <c r="AE43" s="105">
        <v>41</v>
      </c>
      <c r="AF43" s="105">
        <v>0</v>
      </c>
      <c r="AG43" s="105">
        <v>0</v>
      </c>
      <c r="AH43" s="105">
        <v>0</v>
      </c>
      <c r="AI43" s="105">
        <v>0</v>
      </c>
      <c r="AJ43" s="105">
        <v>55</v>
      </c>
      <c r="AK43" s="105">
        <v>0</v>
      </c>
      <c r="AL43" s="105">
        <v>0</v>
      </c>
      <c r="AM43" s="105">
        <v>0</v>
      </c>
      <c r="AN43" s="105">
        <v>1</v>
      </c>
      <c r="AO43" s="105">
        <v>0</v>
      </c>
      <c r="AP43" s="106">
        <v>171</v>
      </c>
      <c r="AQ43" s="105">
        <v>0</v>
      </c>
      <c r="AR43" s="107">
        <v>0</v>
      </c>
      <c r="AS43" s="104">
        <v>51</v>
      </c>
      <c r="AT43" s="108">
        <v>0</v>
      </c>
      <c r="AU43" s="108">
        <v>0</v>
      </c>
      <c r="AV43" s="108">
        <v>0</v>
      </c>
      <c r="AW43" s="108">
        <v>7</v>
      </c>
      <c r="AX43" s="109">
        <v>0</v>
      </c>
      <c r="AY43" s="109">
        <v>0</v>
      </c>
      <c r="AZ43" s="109">
        <v>0</v>
      </c>
      <c r="BA43" s="108">
        <v>0</v>
      </c>
      <c r="BB43" s="108">
        <v>0</v>
      </c>
      <c r="BC43" s="108">
        <v>0</v>
      </c>
      <c r="BD43" s="108">
        <v>7</v>
      </c>
      <c r="BE43" s="108">
        <v>0</v>
      </c>
      <c r="BF43" s="108">
        <v>0</v>
      </c>
      <c r="BG43" s="108">
        <v>0</v>
      </c>
      <c r="BH43" s="108">
        <v>0</v>
      </c>
      <c r="BI43" s="108">
        <v>0</v>
      </c>
      <c r="BJ43" s="108">
        <v>3</v>
      </c>
      <c r="BK43" s="108">
        <v>2</v>
      </c>
      <c r="BL43" s="108">
        <v>0</v>
      </c>
      <c r="BM43" s="108">
        <v>0</v>
      </c>
      <c r="BN43" s="108">
        <v>0</v>
      </c>
      <c r="BO43" s="108">
        <v>0</v>
      </c>
      <c r="BP43" s="108">
        <v>25</v>
      </c>
      <c r="BQ43" s="108">
        <v>0</v>
      </c>
      <c r="BR43" s="108">
        <v>0</v>
      </c>
      <c r="BS43" s="108">
        <v>7</v>
      </c>
      <c r="BT43" s="108">
        <v>0</v>
      </c>
      <c r="BU43" s="108">
        <v>0</v>
      </c>
      <c r="BV43" s="108">
        <v>0</v>
      </c>
      <c r="BW43" s="108">
        <v>0</v>
      </c>
      <c r="BX43" s="106">
        <v>51</v>
      </c>
      <c r="BY43" s="105">
        <v>0</v>
      </c>
      <c r="BZ43" s="107">
        <v>0</v>
      </c>
      <c r="CA43" s="110">
        <v>10504</v>
      </c>
      <c r="CB43" s="111">
        <v>0</v>
      </c>
      <c r="CC43" s="111">
        <v>0</v>
      </c>
      <c r="CD43" s="111">
        <v>4</v>
      </c>
      <c r="CE43" s="111">
        <v>4</v>
      </c>
      <c r="CF43" s="111">
        <v>0</v>
      </c>
      <c r="CG43" s="111">
        <v>0</v>
      </c>
      <c r="CH43" s="111">
        <v>0</v>
      </c>
      <c r="CI43" s="111">
        <v>0</v>
      </c>
      <c r="CJ43" s="111">
        <v>0</v>
      </c>
      <c r="CK43" s="111">
        <v>0</v>
      </c>
      <c r="CL43" s="192">
        <v>3356</v>
      </c>
      <c r="CM43" s="113">
        <v>0</v>
      </c>
      <c r="CN43" s="114">
        <v>0</v>
      </c>
      <c r="CO43" s="115">
        <v>0</v>
      </c>
      <c r="CP43" s="116">
        <v>0</v>
      </c>
      <c r="CQ43" s="116">
        <v>0</v>
      </c>
      <c r="CR43" s="117">
        <v>0</v>
      </c>
      <c r="CS43" s="117">
        <v>0</v>
      </c>
      <c r="CT43" s="116">
        <v>0</v>
      </c>
      <c r="CU43" s="119">
        <v>398</v>
      </c>
      <c r="CV43" s="117">
        <v>12</v>
      </c>
      <c r="CW43" s="122">
        <v>12</v>
      </c>
      <c r="CX43" s="193">
        <v>0</v>
      </c>
      <c r="CY43" s="194">
        <v>0</v>
      </c>
      <c r="DA43" s="7"/>
    </row>
    <row r="44" spans="1:105" s="101" customFormat="1" ht="12" customHeight="1" x14ac:dyDescent="0.2">
      <c r="A44" s="102">
        <v>430195</v>
      </c>
      <c r="B44" s="103">
        <v>195</v>
      </c>
      <c r="C44" s="103" t="s">
        <v>134</v>
      </c>
      <c r="D44" s="104">
        <v>309</v>
      </c>
      <c r="E44" s="105">
        <v>0</v>
      </c>
      <c r="F44" s="105">
        <v>0</v>
      </c>
      <c r="G44" s="105">
        <v>0</v>
      </c>
      <c r="H44" s="105">
        <v>40</v>
      </c>
      <c r="I44" s="105">
        <v>0</v>
      </c>
      <c r="J44" s="105">
        <v>17</v>
      </c>
      <c r="K44" s="105">
        <v>15</v>
      </c>
      <c r="L44" s="105">
        <v>28</v>
      </c>
      <c r="M44" s="105">
        <v>0</v>
      </c>
      <c r="N44" s="105">
        <v>0</v>
      </c>
      <c r="O44" s="105">
        <v>0</v>
      </c>
      <c r="P44" s="105">
        <v>30</v>
      </c>
      <c r="Q44" s="105">
        <v>0</v>
      </c>
      <c r="R44" s="105">
        <v>0</v>
      </c>
      <c r="S44" s="105">
        <v>0</v>
      </c>
      <c r="T44" s="105">
        <v>0</v>
      </c>
      <c r="U44" s="105">
        <v>0</v>
      </c>
      <c r="V44" s="105">
        <v>0</v>
      </c>
      <c r="W44" s="105">
        <v>0</v>
      </c>
      <c r="X44" s="105">
        <v>4</v>
      </c>
      <c r="Y44" s="105">
        <v>0</v>
      </c>
      <c r="Z44" s="105">
        <v>40</v>
      </c>
      <c r="AA44" s="105">
        <v>0</v>
      </c>
      <c r="AB44" s="105">
        <v>0</v>
      </c>
      <c r="AC44" s="105">
        <v>0</v>
      </c>
      <c r="AD44" s="105">
        <v>0</v>
      </c>
      <c r="AE44" s="105">
        <v>39</v>
      </c>
      <c r="AF44" s="105">
        <v>0</v>
      </c>
      <c r="AG44" s="105">
        <v>0</v>
      </c>
      <c r="AH44" s="105">
        <v>24</v>
      </c>
      <c r="AI44" s="105">
        <v>0</v>
      </c>
      <c r="AJ44" s="105">
        <v>70</v>
      </c>
      <c r="AK44" s="105">
        <v>0</v>
      </c>
      <c r="AL44" s="105">
        <v>0</v>
      </c>
      <c r="AM44" s="105">
        <v>0</v>
      </c>
      <c r="AN44" s="105">
        <v>2</v>
      </c>
      <c r="AO44" s="105">
        <v>0</v>
      </c>
      <c r="AP44" s="106">
        <v>309</v>
      </c>
      <c r="AQ44" s="105">
        <v>0</v>
      </c>
      <c r="AR44" s="107">
        <v>0</v>
      </c>
      <c r="AS44" s="104">
        <v>179</v>
      </c>
      <c r="AT44" s="108">
        <v>0</v>
      </c>
      <c r="AU44" s="108">
        <v>0</v>
      </c>
      <c r="AV44" s="108">
        <v>0</v>
      </c>
      <c r="AW44" s="108">
        <v>6</v>
      </c>
      <c r="AX44" s="109">
        <v>0</v>
      </c>
      <c r="AY44" s="109">
        <v>0</v>
      </c>
      <c r="AZ44" s="109">
        <v>0</v>
      </c>
      <c r="BA44" s="108">
        <v>0</v>
      </c>
      <c r="BB44" s="108">
        <v>4</v>
      </c>
      <c r="BC44" s="108">
        <v>0</v>
      </c>
      <c r="BD44" s="108">
        <v>16</v>
      </c>
      <c r="BE44" s="108">
        <v>0</v>
      </c>
      <c r="BF44" s="108">
        <v>0</v>
      </c>
      <c r="BG44" s="108">
        <v>0</v>
      </c>
      <c r="BH44" s="108">
        <v>1</v>
      </c>
      <c r="BI44" s="108">
        <v>7</v>
      </c>
      <c r="BJ44" s="108">
        <v>0</v>
      </c>
      <c r="BK44" s="108">
        <v>15</v>
      </c>
      <c r="BL44" s="108">
        <v>0</v>
      </c>
      <c r="BM44" s="108">
        <v>0</v>
      </c>
      <c r="BN44" s="108">
        <v>0</v>
      </c>
      <c r="BO44" s="108">
        <v>0</v>
      </c>
      <c r="BP44" s="108">
        <v>117</v>
      </c>
      <c r="BQ44" s="108">
        <v>0</v>
      </c>
      <c r="BR44" s="108">
        <v>0</v>
      </c>
      <c r="BS44" s="108">
        <v>13</v>
      </c>
      <c r="BT44" s="108">
        <v>0</v>
      </c>
      <c r="BU44" s="108">
        <v>0</v>
      </c>
      <c r="BV44" s="108">
        <v>0</v>
      </c>
      <c r="BW44" s="108">
        <v>0</v>
      </c>
      <c r="BX44" s="106">
        <v>179</v>
      </c>
      <c r="BY44" s="105">
        <v>0</v>
      </c>
      <c r="BZ44" s="107">
        <v>0</v>
      </c>
      <c r="CA44" s="110">
        <v>18351</v>
      </c>
      <c r="CB44" s="111">
        <v>0</v>
      </c>
      <c r="CC44" s="111">
        <v>0</v>
      </c>
      <c r="CD44" s="111">
        <v>27</v>
      </c>
      <c r="CE44" s="111">
        <v>180</v>
      </c>
      <c r="CF44" s="111">
        <v>0</v>
      </c>
      <c r="CG44" s="111">
        <v>59</v>
      </c>
      <c r="CH44" s="111">
        <v>124</v>
      </c>
      <c r="CI44" s="111">
        <v>0</v>
      </c>
      <c r="CJ44" s="111">
        <v>0</v>
      </c>
      <c r="CK44" s="111">
        <v>0</v>
      </c>
      <c r="CL44" s="192">
        <v>15410</v>
      </c>
      <c r="CM44" s="113">
        <v>0</v>
      </c>
      <c r="CN44" s="114">
        <v>0</v>
      </c>
      <c r="CO44" s="115">
        <v>26</v>
      </c>
      <c r="CP44" s="116">
        <v>0</v>
      </c>
      <c r="CQ44" s="116">
        <v>26</v>
      </c>
      <c r="CR44" s="117">
        <v>0</v>
      </c>
      <c r="CS44" s="117">
        <v>0</v>
      </c>
      <c r="CT44" s="116">
        <v>0</v>
      </c>
      <c r="CU44" s="119">
        <v>901</v>
      </c>
      <c r="CV44" s="117">
        <v>57</v>
      </c>
      <c r="CW44" s="122">
        <v>39</v>
      </c>
      <c r="CX44" s="193">
        <v>18</v>
      </c>
      <c r="CY44" s="194">
        <v>0</v>
      </c>
      <c r="DA44" s="7"/>
    </row>
    <row r="45" spans="1:105" s="101" customFormat="1" ht="12" customHeight="1" x14ac:dyDescent="0.2">
      <c r="A45" s="102">
        <v>430208</v>
      </c>
      <c r="B45" s="103">
        <v>208</v>
      </c>
      <c r="C45" s="103" t="s">
        <v>135</v>
      </c>
      <c r="D45" s="104">
        <v>70</v>
      </c>
      <c r="E45" s="105">
        <v>0</v>
      </c>
      <c r="F45" s="105">
        <v>0</v>
      </c>
      <c r="G45" s="105">
        <v>0</v>
      </c>
      <c r="H45" s="105">
        <v>4</v>
      </c>
      <c r="I45" s="105">
        <v>0</v>
      </c>
      <c r="J45" s="105">
        <v>0</v>
      </c>
      <c r="K45" s="105">
        <v>18</v>
      </c>
      <c r="L45" s="105">
        <v>0</v>
      </c>
      <c r="M45" s="105">
        <v>0</v>
      </c>
      <c r="N45" s="105">
        <v>0</v>
      </c>
      <c r="O45" s="105">
        <v>0</v>
      </c>
      <c r="P45" s="105">
        <v>11</v>
      </c>
      <c r="Q45" s="105">
        <v>0</v>
      </c>
      <c r="R45" s="105">
        <v>0</v>
      </c>
      <c r="S45" s="105">
        <v>0</v>
      </c>
      <c r="T45" s="105">
        <v>0</v>
      </c>
      <c r="U45" s="105">
        <v>0</v>
      </c>
      <c r="V45" s="105">
        <v>0</v>
      </c>
      <c r="W45" s="105">
        <v>0</v>
      </c>
      <c r="X45" s="105">
        <v>1</v>
      </c>
      <c r="Y45" s="105">
        <v>0</v>
      </c>
      <c r="Z45" s="105">
        <v>5</v>
      </c>
      <c r="AA45" s="105">
        <v>0</v>
      </c>
      <c r="AB45" s="105">
        <v>0</v>
      </c>
      <c r="AC45" s="105">
        <v>0</v>
      </c>
      <c r="AD45" s="105">
        <v>0</v>
      </c>
      <c r="AE45" s="105">
        <v>25</v>
      </c>
      <c r="AF45" s="105">
        <v>0</v>
      </c>
      <c r="AG45" s="105">
        <v>0</v>
      </c>
      <c r="AH45" s="105">
        <v>0</v>
      </c>
      <c r="AI45" s="105">
        <v>0</v>
      </c>
      <c r="AJ45" s="105">
        <v>6</v>
      </c>
      <c r="AK45" s="105">
        <v>0</v>
      </c>
      <c r="AL45" s="105">
        <v>0</v>
      </c>
      <c r="AM45" s="105">
        <v>0</v>
      </c>
      <c r="AN45" s="105">
        <v>0</v>
      </c>
      <c r="AO45" s="105">
        <v>0</v>
      </c>
      <c r="AP45" s="106">
        <v>70</v>
      </c>
      <c r="AQ45" s="105">
        <v>0</v>
      </c>
      <c r="AR45" s="107">
        <v>0</v>
      </c>
      <c r="AS45" s="104">
        <v>12</v>
      </c>
      <c r="AT45" s="108">
        <v>0</v>
      </c>
      <c r="AU45" s="108">
        <v>0</v>
      </c>
      <c r="AV45" s="108">
        <v>0</v>
      </c>
      <c r="AW45" s="108">
        <v>1</v>
      </c>
      <c r="AX45" s="109">
        <v>0</v>
      </c>
      <c r="AY45" s="109">
        <v>0</v>
      </c>
      <c r="AZ45" s="109">
        <v>0</v>
      </c>
      <c r="BA45" s="108">
        <v>0</v>
      </c>
      <c r="BB45" s="108">
        <v>0</v>
      </c>
      <c r="BC45" s="108">
        <v>0</v>
      </c>
      <c r="BD45" s="108">
        <v>3</v>
      </c>
      <c r="BE45" s="108">
        <v>0</v>
      </c>
      <c r="BF45" s="108">
        <v>0</v>
      </c>
      <c r="BG45" s="108">
        <v>0</v>
      </c>
      <c r="BH45" s="108">
        <v>0</v>
      </c>
      <c r="BI45" s="108">
        <v>0</v>
      </c>
      <c r="BJ45" s="108">
        <v>0</v>
      </c>
      <c r="BK45" s="108">
        <v>1</v>
      </c>
      <c r="BL45" s="108">
        <v>0</v>
      </c>
      <c r="BM45" s="108">
        <v>0</v>
      </c>
      <c r="BN45" s="108">
        <v>0</v>
      </c>
      <c r="BO45" s="108">
        <v>0</v>
      </c>
      <c r="BP45" s="108">
        <v>7</v>
      </c>
      <c r="BQ45" s="108">
        <v>0</v>
      </c>
      <c r="BR45" s="108">
        <v>0</v>
      </c>
      <c r="BS45" s="108">
        <v>0</v>
      </c>
      <c r="BT45" s="108">
        <v>0</v>
      </c>
      <c r="BU45" s="108">
        <v>0</v>
      </c>
      <c r="BV45" s="108">
        <v>0</v>
      </c>
      <c r="BW45" s="108">
        <v>0</v>
      </c>
      <c r="BX45" s="106">
        <v>12</v>
      </c>
      <c r="BY45" s="105">
        <v>0</v>
      </c>
      <c r="BZ45" s="107">
        <v>0</v>
      </c>
      <c r="CA45" s="110">
        <v>3970</v>
      </c>
      <c r="CB45" s="111">
        <v>0</v>
      </c>
      <c r="CC45" s="111">
        <v>0</v>
      </c>
      <c r="CD45" s="111">
        <v>0</v>
      </c>
      <c r="CE45" s="111">
        <v>0</v>
      </c>
      <c r="CF45" s="111">
        <v>0</v>
      </c>
      <c r="CG45" s="111">
        <v>0</v>
      </c>
      <c r="CH45" s="111">
        <v>0</v>
      </c>
      <c r="CI45" s="111">
        <v>0</v>
      </c>
      <c r="CJ45" s="111">
        <v>0</v>
      </c>
      <c r="CK45" s="111">
        <v>0</v>
      </c>
      <c r="CL45" s="192">
        <v>1244</v>
      </c>
      <c r="CM45" s="113">
        <v>0</v>
      </c>
      <c r="CN45" s="114">
        <v>0</v>
      </c>
      <c r="CO45" s="115">
        <v>0</v>
      </c>
      <c r="CP45" s="116">
        <v>0</v>
      </c>
      <c r="CQ45" s="116">
        <v>0</v>
      </c>
      <c r="CR45" s="117">
        <v>0</v>
      </c>
      <c r="CS45" s="117">
        <v>0</v>
      </c>
      <c r="CT45" s="116">
        <v>0</v>
      </c>
      <c r="CU45" s="119">
        <v>258</v>
      </c>
      <c r="CV45" s="117">
        <v>0</v>
      </c>
      <c r="CW45" s="122">
        <v>0</v>
      </c>
      <c r="CX45" s="193">
        <v>0</v>
      </c>
      <c r="CY45" s="194">
        <v>0</v>
      </c>
      <c r="DA45" s="7"/>
    </row>
    <row r="46" spans="1:105" s="101" customFormat="1" ht="12" customHeight="1" x14ac:dyDescent="0.2">
      <c r="A46" s="102">
        <v>430212</v>
      </c>
      <c r="B46" s="103">
        <v>212</v>
      </c>
      <c r="C46" s="103" t="s">
        <v>136</v>
      </c>
      <c r="D46" s="104">
        <v>263</v>
      </c>
      <c r="E46" s="105">
        <v>0</v>
      </c>
      <c r="F46" s="105">
        <v>0</v>
      </c>
      <c r="G46" s="105">
        <v>0</v>
      </c>
      <c r="H46" s="105">
        <v>16</v>
      </c>
      <c r="I46" s="105">
        <v>0</v>
      </c>
      <c r="J46" s="105">
        <v>5</v>
      </c>
      <c r="K46" s="105">
        <v>31</v>
      </c>
      <c r="L46" s="105">
        <v>0</v>
      </c>
      <c r="M46" s="105">
        <v>0</v>
      </c>
      <c r="N46" s="105">
        <v>0</v>
      </c>
      <c r="O46" s="105">
        <v>0</v>
      </c>
      <c r="P46" s="105">
        <v>25</v>
      </c>
      <c r="Q46" s="105">
        <v>0</v>
      </c>
      <c r="R46" s="105">
        <v>0</v>
      </c>
      <c r="S46" s="105">
        <v>0</v>
      </c>
      <c r="T46" s="105">
        <v>0</v>
      </c>
      <c r="U46" s="105">
        <v>0</v>
      </c>
      <c r="V46" s="105">
        <v>0</v>
      </c>
      <c r="W46" s="105">
        <v>0</v>
      </c>
      <c r="X46" s="105">
        <v>8</v>
      </c>
      <c r="Y46" s="105">
        <v>0</v>
      </c>
      <c r="Z46" s="105">
        <v>33</v>
      </c>
      <c r="AA46" s="105">
        <v>0</v>
      </c>
      <c r="AB46" s="105">
        <v>0</v>
      </c>
      <c r="AC46" s="105">
        <v>0</v>
      </c>
      <c r="AD46" s="105">
        <v>0</v>
      </c>
      <c r="AE46" s="105">
        <v>77</v>
      </c>
      <c r="AF46" s="105">
        <v>0</v>
      </c>
      <c r="AG46" s="105">
        <v>0</v>
      </c>
      <c r="AH46" s="105">
        <v>0</v>
      </c>
      <c r="AI46" s="105">
        <v>0</v>
      </c>
      <c r="AJ46" s="105">
        <v>68</v>
      </c>
      <c r="AK46" s="105">
        <v>0</v>
      </c>
      <c r="AL46" s="105">
        <v>0</v>
      </c>
      <c r="AM46" s="105">
        <v>0</v>
      </c>
      <c r="AN46" s="105">
        <v>0</v>
      </c>
      <c r="AO46" s="105">
        <v>0</v>
      </c>
      <c r="AP46" s="106">
        <v>263</v>
      </c>
      <c r="AQ46" s="105">
        <v>0</v>
      </c>
      <c r="AR46" s="107">
        <v>0</v>
      </c>
      <c r="AS46" s="104">
        <v>84</v>
      </c>
      <c r="AT46" s="108">
        <v>0</v>
      </c>
      <c r="AU46" s="108">
        <v>0</v>
      </c>
      <c r="AV46" s="108">
        <v>0</v>
      </c>
      <c r="AW46" s="108">
        <v>3</v>
      </c>
      <c r="AX46" s="109">
        <v>0</v>
      </c>
      <c r="AY46" s="109">
        <v>0</v>
      </c>
      <c r="AZ46" s="109">
        <v>0</v>
      </c>
      <c r="BA46" s="108">
        <v>0</v>
      </c>
      <c r="BB46" s="108">
        <v>0</v>
      </c>
      <c r="BC46" s="108">
        <v>0</v>
      </c>
      <c r="BD46" s="108">
        <v>10</v>
      </c>
      <c r="BE46" s="108">
        <v>0</v>
      </c>
      <c r="BF46" s="108">
        <v>0</v>
      </c>
      <c r="BG46" s="108">
        <v>0</v>
      </c>
      <c r="BH46" s="108">
        <v>0</v>
      </c>
      <c r="BI46" s="108">
        <v>0</v>
      </c>
      <c r="BJ46" s="108">
        <v>0</v>
      </c>
      <c r="BK46" s="108">
        <v>0</v>
      </c>
      <c r="BL46" s="108">
        <v>0</v>
      </c>
      <c r="BM46" s="108">
        <v>0</v>
      </c>
      <c r="BN46" s="108">
        <v>0</v>
      </c>
      <c r="BO46" s="108">
        <v>0</v>
      </c>
      <c r="BP46" s="108">
        <v>61</v>
      </c>
      <c r="BQ46" s="108">
        <v>0</v>
      </c>
      <c r="BR46" s="108">
        <v>0</v>
      </c>
      <c r="BS46" s="108">
        <v>10</v>
      </c>
      <c r="BT46" s="108">
        <v>0</v>
      </c>
      <c r="BU46" s="108">
        <v>0</v>
      </c>
      <c r="BV46" s="108">
        <v>0</v>
      </c>
      <c r="BW46" s="108">
        <v>0</v>
      </c>
      <c r="BX46" s="106">
        <v>84</v>
      </c>
      <c r="BY46" s="105">
        <v>0</v>
      </c>
      <c r="BZ46" s="107">
        <v>0</v>
      </c>
      <c r="CA46" s="110">
        <v>16719</v>
      </c>
      <c r="CB46" s="111">
        <v>0</v>
      </c>
      <c r="CC46" s="111">
        <v>0</v>
      </c>
      <c r="CD46" s="111">
        <v>8</v>
      </c>
      <c r="CE46" s="111">
        <v>0</v>
      </c>
      <c r="CF46" s="111">
        <v>0</v>
      </c>
      <c r="CG46" s="111">
        <v>263</v>
      </c>
      <c r="CH46" s="111">
        <v>157</v>
      </c>
      <c r="CI46" s="111">
        <v>0</v>
      </c>
      <c r="CJ46" s="111">
        <v>0</v>
      </c>
      <c r="CK46" s="111">
        <v>0</v>
      </c>
      <c r="CL46" s="192">
        <v>8422</v>
      </c>
      <c r="CM46" s="113">
        <v>0</v>
      </c>
      <c r="CN46" s="114">
        <v>0</v>
      </c>
      <c r="CO46" s="115">
        <v>0</v>
      </c>
      <c r="CP46" s="116">
        <v>0</v>
      </c>
      <c r="CQ46" s="116">
        <v>0</v>
      </c>
      <c r="CR46" s="117">
        <v>0</v>
      </c>
      <c r="CS46" s="117">
        <v>0</v>
      </c>
      <c r="CT46" s="116">
        <v>0</v>
      </c>
      <c r="CU46" s="119">
        <v>879</v>
      </c>
      <c r="CV46" s="117">
        <v>0</v>
      </c>
      <c r="CW46" s="122">
        <v>0</v>
      </c>
      <c r="CX46" s="193">
        <v>0</v>
      </c>
      <c r="CY46" s="194">
        <v>0</v>
      </c>
      <c r="DA46" s="7"/>
    </row>
    <row r="47" spans="1:105" s="101" customFormat="1" ht="12" customHeight="1" x14ac:dyDescent="0.2">
      <c r="A47" s="102">
        <v>430220</v>
      </c>
      <c r="B47" s="103">
        <v>220</v>
      </c>
      <c r="C47" s="103" t="s">
        <v>137</v>
      </c>
      <c r="D47" s="104">
        <v>74</v>
      </c>
      <c r="E47" s="105">
        <v>0</v>
      </c>
      <c r="F47" s="105">
        <v>0</v>
      </c>
      <c r="G47" s="105">
        <v>0</v>
      </c>
      <c r="H47" s="105">
        <v>0</v>
      </c>
      <c r="I47" s="105">
        <v>0</v>
      </c>
      <c r="J47" s="105">
        <v>0</v>
      </c>
      <c r="K47" s="105">
        <v>0</v>
      </c>
      <c r="L47" s="105">
        <v>0</v>
      </c>
      <c r="M47" s="105">
        <v>0</v>
      </c>
      <c r="N47" s="105">
        <v>0</v>
      </c>
      <c r="O47" s="105">
        <v>0</v>
      </c>
      <c r="P47" s="105">
        <v>7</v>
      </c>
      <c r="Q47" s="105">
        <v>0</v>
      </c>
      <c r="R47" s="105">
        <v>0</v>
      </c>
      <c r="S47" s="105">
        <v>0</v>
      </c>
      <c r="T47" s="105">
        <v>0</v>
      </c>
      <c r="U47" s="105">
        <v>0</v>
      </c>
      <c r="V47" s="105">
        <v>0</v>
      </c>
      <c r="W47" s="105">
        <v>0</v>
      </c>
      <c r="X47" s="105">
        <v>0</v>
      </c>
      <c r="Y47" s="105">
        <v>0</v>
      </c>
      <c r="Z47" s="105">
        <v>18</v>
      </c>
      <c r="AA47" s="105">
        <v>0</v>
      </c>
      <c r="AB47" s="105">
        <v>0</v>
      </c>
      <c r="AC47" s="105">
        <v>0</v>
      </c>
      <c r="AD47" s="105">
        <v>0</v>
      </c>
      <c r="AE47" s="105">
        <v>36</v>
      </c>
      <c r="AF47" s="105">
        <v>0</v>
      </c>
      <c r="AG47" s="105">
        <v>0</v>
      </c>
      <c r="AH47" s="105">
        <v>0</v>
      </c>
      <c r="AI47" s="105">
        <v>0</v>
      </c>
      <c r="AJ47" s="105">
        <v>13</v>
      </c>
      <c r="AK47" s="105">
        <v>0</v>
      </c>
      <c r="AL47" s="105">
        <v>0</v>
      </c>
      <c r="AM47" s="105">
        <v>0</v>
      </c>
      <c r="AN47" s="105">
        <v>0</v>
      </c>
      <c r="AO47" s="105">
        <v>0</v>
      </c>
      <c r="AP47" s="106">
        <v>74</v>
      </c>
      <c r="AQ47" s="105">
        <v>0</v>
      </c>
      <c r="AR47" s="107">
        <v>0</v>
      </c>
      <c r="AS47" s="104">
        <v>49</v>
      </c>
      <c r="AT47" s="108">
        <v>0</v>
      </c>
      <c r="AU47" s="108">
        <v>0</v>
      </c>
      <c r="AV47" s="108">
        <v>0</v>
      </c>
      <c r="AW47" s="108">
        <v>0</v>
      </c>
      <c r="AX47" s="109">
        <v>0</v>
      </c>
      <c r="AY47" s="109">
        <v>0</v>
      </c>
      <c r="AZ47" s="109">
        <v>0</v>
      </c>
      <c r="BA47" s="108">
        <v>0</v>
      </c>
      <c r="BB47" s="108">
        <v>0</v>
      </c>
      <c r="BC47" s="108">
        <v>0</v>
      </c>
      <c r="BD47" s="108">
        <v>17</v>
      </c>
      <c r="BE47" s="108">
        <v>0</v>
      </c>
      <c r="BF47" s="108">
        <v>0</v>
      </c>
      <c r="BG47" s="108">
        <v>0</v>
      </c>
      <c r="BH47" s="108">
        <v>0</v>
      </c>
      <c r="BI47" s="108">
        <v>0</v>
      </c>
      <c r="BJ47" s="108">
        <v>0</v>
      </c>
      <c r="BK47" s="108">
        <v>3</v>
      </c>
      <c r="BL47" s="108">
        <v>0</v>
      </c>
      <c r="BM47" s="108">
        <v>0</v>
      </c>
      <c r="BN47" s="108">
        <v>0</v>
      </c>
      <c r="BO47" s="108">
        <v>0</v>
      </c>
      <c r="BP47" s="108">
        <v>23</v>
      </c>
      <c r="BQ47" s="108">
        <v>0</v>
      </c>
      <c r="BR47" s="108">
        <v>0</v>
      </c>
      <c r="BS47" s="108">
        <v>6</v>
      </c>
      <c r="BT47" s="108">
        <v>0</v>
      </c>
      <c r="BU47" s="108">
        <v>0</v>
      </c>
      <c r="BV47" s="108">
        <v>0</v>
      </c>
      <c r="BW47" s="108">
        <v>0</v>
      </c>
      <c r="BX47" s="106">
        <v>49</v>
      </c>
      <c r="BY47" s="105">
        <v>0</v>
      </c>
      <c r="BZ47" s="107">
        <v>0</v>
      </c>
      <c r="CA47" s="110">
        <v>7538</v>
      </c>
      <c r="CB47" s="111">
        <v>0</v>
      </c>
      <c r="CC47" s="111">
        <v>0</v>
      </c>
      <c r="CD47" s="111">
        <v>2</v>
      </c>
      <c r="CE47" s="111">
        <v>0</v>
      </c>
      <c r="CF47" s="111">
        <v>0</v>
      </c>
      <c r="CG47" s="111">
        <v>0</v>
      </c>
      <c r="CH47" s="111">
        <v>18</v>
      </c>
      <c r="CI47" s="111">
        <v>0</v>
      </c>
      <c r="CJ47" s="111">
        <v>0</v>
      </c>
      <c r="CK47" s="111">
        <v>0</v>
      </c>
      <c r="CL47" s="192">
        <v>2604</v>
      </c>
      <c r="CM47" s="113">
        <v>0</v>
      </c>
      <c r="CN47" s="114">
        <v>0</v>
      </c>
      <c r="CO47" s="115">
        <v>0</v>
      </c>
      <c r="CP47" s="116">
        <v>0</v>
      </c>
      <c r="CQ47" s="116">
        <v>0</v>
      </c>
      <c r="CR47" s="117">
        <v>0</v>
      </c>
      <c r="CS47" s="117">
        <v>0</v>
      </c>
      <c r="CT47" s="116">
        <v>0</v>
      </c>
      <c r="CU47" s="119">
        <v>211</v>
      </c>
      <c r="CV47" s="117">
        <v>0</v>
      </c>
      <c r="CW47" s="122">
        <v>0</v>
      </c>
      <c r="CX47" s="193">
        <v>0</v>
      </c>
      <c r="CY47" s="194">
        <v>0</v>
      </c>
      <c r="DA47" s="7"/>
    </row>
    <row r="48" spans="1:105" s="101" customFormat="1" ht="12" customHeight="1" x14ac:dyDescent="0.2">
      <c r="A48" s="102">
        <v>430221</v>
      </c>
      <c r="B48" s="103">
        <v>221</v>
      </c>
      <c r="C48" s="103" t="s">
        <v>138</v>
      </c>
      <c r="D48" s="104">
        <v>84</v>
      </c>
      <c r="E48" s="105">
        <v>0</v>
      </c>
      <c r="F48" s="105">
        <v>0</v>
      </c>
      <c r="G48" s="105">
        <v>0</v>
      </c>
      <c r="H48" s="105">
        <v>1</v>
      </c>
      <c r="I48" s="105">
        <v>0</v>
      </c>
      <c r="J48" s="105">
        <v>0</v>
      </c>
      <c r="K48" s="105">
        <v>18</v>
      </c>
      <c r="L48" s="105">
        <v>0</v>
      </c>
      <c r="M48" s="105">
        <v>0</v>
      </c>
      <c r="N48" s="105">
        <v>0</v>
      </c>
      <c r="O48" s="105">
        <v>0</v>
      </c>
      <c r="P48" s="105">
        <v>0</v>
      </c>
      <c r="Q48" s="105">
        <v>0</v>
      </c>
      <c r="R48" s="105">
        <v>0</v>
      </c>
      <c r="S48" s="105">
        <v>0</v>
      </c>
      <c r="T48" s="105">
        <v>0</v>
      </c>
      <c r="U48" s="105">
        <v>0</v>
      </c>
      <c r="V48" s="105">
        <v>0</v>
      </c>
      <c r="W48" s="105">
        <v>0</v>
      </c>
      <c r="X48" s="105">
        <v>1</v>
      </c>
      <c r="Y48" s="105">
        <v>0</v>
      </c>
      <c r="Z48" s="105">
        <v>0</v>
      </c>
      <c r="AA48" s="105">
        <v>0</v>
      </c>
      <c r="AB48" s="105">
        <v>0</v>
      </c>
      <c r="AC48" s="105">
        <v>0</v>
      </c>
      <c r="AD48" s="105">
        <v>0</v>
      </c>
      <c r="AE48" s="105">
        <v>36</v>
      </c>
      <c r="AF48" s="105">
        <v>0</v>
      </c>
      <c r="AG48" s="105">
        <v>0</v>
      </c>
      <c r="AH48" s="105">
        <v>0</v>
      </c>
      <c r="AI48" s="105">
        <v>0</v>
      </c>
      <c r="AJ48" s="105">
        <v>28</v>
      </c>
      <c r="AK48" s="105">
        <v>0</v>
      </c>
      <c r="AL48" s="105">
        <v>0</v>
      </c>
      <c r="AM48" s="105">
        <v>0</v>
      </c>
      <c r="AN48" s="105">
        <v>0</v>
      </c>
      <c r="AO48" s="105">
        <v>0</v>
      </c>
      <c r="AP48" s="106">
        <v>84</v>
      </c>
      <c r="AQ48" s="105">
        <v>0</v>
      </c>
      <c r="AR48" s="107">
        <v>0</v>
      </c>
      <c r="AS48" s="104">
        <v>32</v>
      </c>
      <c r="AT48" s="108">
        <v>0</v>
      </c>
      <c r="AU48" s="108">
        <v>0</v>
      </c>
      <c r="AV48" s="108">
        <v>0</v>
      </c>
      <c r="AW48" s="108">
        <v>0</v>
      </c>
      <c r="AX48" s="109">
        <v>0</v>
      </c>
      <c r="AY48" s="109">
        <v>0</v>
      </c>
      <c r="AZ48" s="109">
        <v>0</v>
      </c>
      <c r="BA48" s="108">
        <v>0</v>
      </c>
      <c r="BB48" s="108">
        <v>0</v>
      </c>
      <c r="BC48" s="108">
        <v>0</v>
      </c>
      <c r="BD48" s="108">
        <v>0</v>
      </c>
      <c r="BE48" s="108">
        <v>0</v>
      </c>
      <c r="BF48" s="108">
        <v>0</v>
      </c>
      <c r="BG48" s="108">
        <v>0</v>
      </c>
      <c r="BH48" s="108">
        <v>0</v>
      </c>
      <c r="BI48" s="108">
        <v>0</v>
      </c>
      <c r="BJ48" s="108">
        <v>0</v>
      </c>
      <c r="BK48" s="108">
        <v>0</v>
      </c>
      <c r="BL48" s="108">
        <v>0</v>
      </c>
      <c r="BM48" s="108">
        <v>0</v>
      </c>
      <c r="BN48" s="108">
        <v>0</v>
      </c>
      <c r="BO48" s="108">
        <v>0</v>
      </c>
      <c r="BP48" s="108">
        <v>29</v>
      </c>
      <c r="BQ48" s="108">
        <v>0</v>
      </c>
      <c r="BR48" s="108">
        <v>0</v>
      </c>
      <c r="BS48" s="108">
        <v>3</v>
      </c>
      <c r="BT48" s="108">
        <v>0</v>
      </c>
      <c r="BU48" s="108">
        <v>0</v>
      </c>
      <c r="BV48" s="108">
        <v>0</v>
      </c>
      <c r="BW48" s="108">
        <v>0</v>
      </c>
      <c r="BX48" s="106">
        <v>32</v>
      </c>
      <c r="BY48" s="105">
        <v>0</v>
      </c>
      <c r="BZ48" s="107">
        <v>0</v>
      </c>
      <c r="CA48" s="110">
        <v>5126</v>
      </c>
      <c r="CB48" s="111">
        <v>0</v>
      </c>
      <c r="CC48" s="111">
        <v>0</v>
      </c>
      <c r="CD48" s="111">
        <v>1</v>
      </c>
      <c r="CE48" s="111">
        <v>0</v>
      </c>
      <c r="CF48" s="111">
        <v>0</v>
      </c>
      <c r="CG48" s="111">
        <v>0</v>
      </c>
      <c r="CH48" s="111">
        <v>0</v>
      </c>
      <c r="CI48" s="111">
        <v>0</v>
      </c>
      <c r="CJ48" s="111">
        <v>0</v>
      </c>
      <c r="CK48" s="111">
        <v>0</v>
      </c>
      <c r="CL48" s="192">
        <v>2095</v>
      </c>
      <c r="CM48" s="113">
        <v>0</v>
      </c>
      <c r="CN48" s="114">
        <v>0</v>
      </c>
      <c r="CO48" s="115">
        <v>0</v>
      </c>
      <c r="CP48" s="116">
        <v>0</v>
      </c>
      <c r="CQ48" s="116">
        <v>0</v>
      </c>
      <c r="CR48" s="117">
        <v>0</v>
      </c>
      <c r="CS48" s="117">
        <v>0</v>
      </c>
      <c r="CT48" s="116">
        <v>0</v>
      </c>
      <c r="CU48" s="119">
        <v>333</v>
      </c>
      <c r="CV48" s="117">
        <v>0</v>
      </c>
      <c r="CW48" s="122">
        <v>0</v>
      </c>
      <c r="CX48" s="193">
        <v>0</v>
      </c>
      <c r="CY48" s="194">
        <v>0</v>
      </c>
      <c r="DA48" s="7"/>
    </row>
    <row r="49" spans="1:105" s="101" customFormat="1" ht="12" customHeight="1" x14ac:dyDescent="0.2">
      <c r="A49" s="102">
        <v>430224</v>
      </c>
      <c r="B49" s="103">
        <v>224</v>
      </c>
      <c r="C49" s="103" t="s">
        <v>139</v>
      </c>
      <c r="D49" s="104">
        <v>137</v>
      </c>
      <c r="E49" s="105">
        <v>0</v>
      </c>
      <c r="F49" s="105">
        <v>0</v>
      </c>
      <c r="G49" s="105">
        <v>0</v>
      </c>
      <c r="H49" s="105">
        <v>21</v>
      </c>
      <c r="I49" s="105">
        <v>0</v>
      </c>
      <c r="J49" s="105">
        <v>4</v>
      </c>
      <c r="K49" s="105">
        <v>4</v>
      </c>
      <c r="L49" s="105">
        <v>0</v>
      </c>
      <c r="M49" s="105">
        <v>0</v>
      </c>
      <c r="N49" s="105">
        <v>0</v>
      </c>
      <c r="O49" s="105">
        <v>0</v>
      </c>
      <c r="P49" s="105">
        <v>14</v>
      </c>
      <c r="Q49" s="105">
        <v>0</v>
      </c>
      <c r="R49" s="105">
        <v>0</v>
      </c>
      <c r="S49" s="105">
        <v>0</v>
      </c>
      <c r="T49" s="105">
        <v>0</v>
      </c>
      <c r="U49" s="105">
        <v>0</v>
      </c>
      <c r="V49" s="105">
        <v>0</v>
      </c>
      <c r="W49" s="105">
        <v>0</v>
      </c>
      <c r="X49" s="105">
        <v>2</v>
      </c>
      <c r="Y49" s="105">
        <v>0</v>
      </c>
      <c r="Z49" s="105">
        <v>8</v>
      </c>
      <c r="AA49" s="105">
        <v>0</v>
      </c>
      <c r="AB49" s="105">
        <v>0</v>
      </c>
      <c r="AC49" s="105">
        <v>0</v>
      </c>
      <c r="AD49" s="105">
        <v>0</v>
      </c>
      <c r="AE49" s="105">
        <v>48</v>
      </c>
      <c r="AF49" s="105">
        <v>0</v>
      </c>
      <c r="AG49" s="105">
        <v>0</v>
      </c>
      <c r="AH49" s="105">
        <v>0</v>
      </c>
      <c r="AI49" s="105">
        <v>0</v>
      </c>
      <c r="AJ49" s="105">
        <v>36</v>
      </c>
      <c r="AK49" s="105">
        <v>0</v>
      </c>
      <c r="AL49" s="105">
        <v>0</v>
      </c>
      <c r="AM49" s="105">
        <v>0</v>
      </c>
      <c r="AN49" s="105">
        <v>0</v>
      </c>
      <c r="AO49" s="105">
        <v>0</v>
      </c>
      <c r="AP49" s="106">
        <v>137</v>
      </c>
      <c r="AQ49" s="105">
        <v>0</v>
      </c>
      <c r="AR49" s="107">
        <v>0</v>
      </c>
      <c r="AS49" s="104">
        <v>48</v>
      </c>
      <c r="AT49" s="108">
        <v>0</v>
      </c>
      <c r="AU49" s="108">
        <v>0</v>
      </c>
      <c r="AV49" s="108">
        <v>0</v>
      </c>
      <c r="AW49" s="108">
        <v>0</v>
      </c>
      <c r="AX49" s="109">
        <v>0</v>
      </c>
      <c r="AY49" s="109">
        <v>0</v>
      </c>
      <c r="AZ49" s="109">
        <v>0</v>
      </c>
      <c r="BA49" s="108">
        <v>0</v>
      </c>
      <c r="BB49" s="108">
        <v>0</v>
      </c>
      <c r="BC49" s="108">
        <v>0</v>
      </c>
      <c r="BD49" s="108">
        <v>8</v>
      </c>
      <c r="BE49" s="108">
        <v>0</v>
      </c>
      <c r="BF49" s="108">
        <v>0</v>
      </c>
      <c r="BG49" s="108">
        <v>0</v>
      </c>
      <c r="BH49" s="108">
        <v>0</v>
      </c>
      <c r="BI49" s="108">
        <v>0</v>
      </c>
      <c r="BJ49" s="108">
        <v>1</v>
      </c>
      <c r="BK49" s="108">
        <v>2</v>
      </c>
      <c r="BL49" s="108">
        <v>0</v>
      </c>
      <c r="BM49" s="108">
        <v>0</v>
      </c>
      <c r="BN49" s="108">
        <v>0</v>
      </c>
      <c r="BO49" s="108">
        <v>0</v>
      </c>
      <c r="BP49" s="108">
        <v>35</v>
      </c>
      <c r="BQ49" s="108">
        <v>0</v>
      </c>
      <c r="BR49" s="108">
        <v>0</v>
      </c>
      <c r="BS49" s="108">
        <v>2</v>
      </c>
      <c r="BT49" s="108">
        <v>0</v>
      </c>
      <c r="BU49" s="108">
        <v>0</v>
      </c>
      <c r="BV49" s="108">
        <v>0</v>
      </c>
      <c r="BW49" s="108">
        <v>0</v>
      </c>
      <c r="BX49" s="106">
        <v>48</v>
      </c>
      <c r="BY49" s="105">
        <v>0</v>
      </c>
      <c r="BZ49" s="107">
        <v>0</v>
      </c>
      <c r="CA49" s="110">
        <v>9802</v>
      </c>
      <c r="CB49" s="111">
        <v>0</v>
      </c>
      <c r="CC49" s="111">
        <v>0</v>
      </c>
      <c r="CD49" s="111">
        <v>6</v>
      </c>
      <c r="CE49" s="111">
        <v>0</v>
      </c>
      <c r="CF49" s="111">
        <v>0</v>
      </c>
      <c r="CG49" s="111">
        <v>0</v>
      </c>
      <c r="CH49" s="111">
        <v>32</v>
      </c>
      <c r="CI49" s="111">
        <v>0</v>
      </c>
      <c r="CJ49" s="111">
        <v>0</v>
      </c>
      <c r="CK49" s="111">
        <v>0</v>
      </c>
      <c r="CL49" s="192">
        <v>3927</v>
      </c>
      <c r="CM49" s="113">
        <v>0</v>
      </c>
      <c r="CN49" s="114">
        <v>0</v>
      </c>
      <c r="CO49" s="115">
        <v>0</v>
      </c>
      <c r="CP49" s="116">
        <v>0</v>
      </c>
      <c r="CQ49" s="116">
        <v>0</v>
      </c>
      <c r="CR49" s="117">
        <v>0</v>
      </c>
      <c r="CS49" s="117">
        <v>0</v>
      </c>
      <c r="CT49" s="116">
        <v>0</v>
      </c>
      <c r="CU49" s="119">
        <v>315</v>
      </c>
      <c r="CV49" s="117">
        <v>0</v>
      </c>
      <c r="CW49" s="122">
        <v>0</v>
      </c>
      <c r="CX49" s="193">
        <v>0</v>
      </c>
      <c r="CY49" s="194">
        <v>0</v>
      </c>
      <c r="DA49" s="7"/>
    </row>
    <row r="50" spans="1:105" s="101" customFormat="1" ht="12" customHeight="1" x14ac:dyDescent="0.2">
      <c r="A50" s="102">
        <v>430228</v>
      </c>
      <c r="B50" s="103">
        <v>228</v>
      </c>
      <c r="C50" s="103" t="s">
        <v>140</v>
      </c>
      <c r="D50" s="104">
        <v>49</v>
      </c>
      <c r="E50" s="105">
        <v>0</v>
      </c>
      <c r="F50" s="105">
        <v>0</v>
      </c>
      <c r="G50" s="105">
        <v>0</v>
      </c>
      <c r="H50" s="105">
        <v>3</v>
      </c>
      <c r="I50" s="105">
        <v>0</v>
      </c>
      <c r="J50" s="105">
        <v>2</v>
      </c>
      <c r="K50" s="105">
        <v>3</v>
      </c>
      <c r="L50" s="105">
        <v>0</v>
      </c>
      <c r="M50" s="105">
        <v>0</v>
      </c>
      <c r="N50" s="105">
        <v>0</v>
      </c>
      <c r="O50" s="105">
        <v>0</v>
      </c>
      <c r="P50" s="105">
        <v>4</v>
      </c>
      <c r="Q50" s="105">
        <v>0</v>
      </c>
      <c r="R50" s="105">
        <v>0</v>
      </c>
      <c r="S50" s="105">
        <v>0</v>
      </c>
      <c r="T50" s="105">
        <v>0</v>
      </c>
      <c r="U50" s="105">
        <v>0</v>
      </c>
      <c r="V50" s="105">
        <v>0</v>
      </c>
      <c r="W50" s="105">
        <v>0</v>
      </c>
      <c r="X50" s="105">
        <v>2</v>
      </c>
      <c r="Y50" s="105">
        <v>0</v>
      </c>
      <c r="Z50" s="105">
        <v>7</v>
      </c>
      <c r="AA50" s="105">
        <v>0</v>
      </c>
      <c r="AB50" s="105">
        <v>0</v>
      </c>
      <c r="AC50" s="105">
        <v>0</v>
      </c>
      <c r="AD50" s="105">
        <v>0</v>
      </c>
      <c r="AE50" s="105">
        <v>19</v>
      </c>
      <c r="AF50" s="105">
        <v>0</v>
      </c>
      <c r="AG50" s="105">
        <v>0</v>
      </c>
      <c r="AH50" s="105">
        <v>0</v>
      </c>
      <c r="AI50" s="105">
        <v>0</v>
      </c>
      <c r="AJ50" s="105">
        <v>9</v>
      </c>
      <c r="AK50" s="105">
        <v>0</v>
      </c>
      <c r="AL50" s="105">
        <v>0</v>
      </c>
      <c r="AM50" s="105">
        <v>0</v>
      </c>
      <c r="AN50" s="105">
        <v>0</v>
      </c>
      <c r="AO50" s="105">
        <v>0</v>
      </c>
      <c r="AP50" s="106">
        <v>49</v>
      </c>
      <c r="AQ50" s="105">
        <v>0</v>
      </c>
      <c r="AR50" s="107">
        <v>0</v>
      </c>
      <c r="AS50" s="104">
        <v>35</v>
      </c>
      <c r="AT50" s="108">
        <v>0</v>
      </c>
      <c r="AU50" s="108">
        <v>0</v>
      </c>
      <c r="AV50" s="108">
        <v>0</v>
      </c>
      <c r="AW50" s="108">
        <v>7</v>
      </c>
      <c r="AX50" s="109">
        <v>0</v>
      </c>
      <c r="AY50" s="109">
        <v>0</v>
      </c>
      <c r="AZ50" s="109">
        <v>0</v>
      </c>
      <c r="BA50" s="108">
        <v>1</v>
      </c>
      <c r="BB50" s="108">
        <v>0</v>
      </c>
      <c r="BC50" s="108">
        <v>0</v>
      </c>
      <c r="BD50" s="108">
        <v>7</v>
      </c>
      <c r="BE50" s="108">
        <v>0</v>
      </c>
      <c r="BF50" s="108">
        <v>0</v>
      </c>
      <c r="BG50" s="108">
        <v>0</v>
      </c>
      <c r="BH50" s="108">
        <v>3</v>
      </c>
      <c r="BI50" s="108">
        <v>0</v>
      </c>
      <c r="BJ50" s="108">
        <v>1</v>
      </c>
      <c r="BK50" s="108">
        <v>1</v>
      </c>
      <c r="BL50" s="108">
        <v>0</v>
      </c>
      <c r="BM50" s="108">
        <v>0</v>
      </c>
      <c r="BN50" s="108">
        <v>0</v>
      </c>
      <c r="BO50" s="108">
        <v>0</v>
      </c>
      <c r="BP50" s="108">
        <v>12</v>
      </c>
      <c r="BQ50" s="108">
        <v>0</v>
      </c>
      <c r="BR50" s="108">
        <v>0</v>
      </c>
      <c r="BS50" s="108">
        <v>3</v>
      </c>
      <c r="BT50" s="108">
        <v>0</v>
      </c>
      <c r="BU50" s="108">
        <v>0</v>
      </c>
      <c r="BV50" s="108">
        <v>0</v>
      </c>
      <c r="BW50" s="108">
        <v>0</v>
      </c>
      <c r="BX50" s="106">
        <v>35</v>
      </c>
      <c r="BY50" s="105">
        <v>0</v>
      </c>
      <c r="BZ50" s="107">
        <v>0</v>
      </c>
      <c r="CA50" s="110">
        <v>4871</v>
      </c>
      <c r="CB50" s="111">
        <v>0</v>
      </c>
      <c r="CC50" s="111">
        <v>0</v>
      </c>
      <c r="CD50" s="111">
        <v>2</v>
      </c>
      <c r="CE50" s="111">
        <v>0</v>
      </c>
      <c r="CF50" s="111">
        <v>0</v>
      </c>
      <c r="CG50" s="111">
        <v>0</v>
      </c>
      <c r="CH50" s="111">
        <v>0</v>
      </c>
      <c r="CI50" s="111">
        <v>0</v>
      </c>
      <c r="CJ50" s="111">
        <v>0</v>
      </c>
      <c r="CK50" s="111">
        <v>0</v>
      </c>
      <c r="CL50" s="192">
        <v>900</v>
      </c>
      <c r="CM50" s="113">
        <v>0</v>
      </c>
      <c r="CN50" s="114">
        <v>0</v>
      </c>
      <c r="CO50" s="115">
        <v>0</v>
      </c>
      <c r="CP50" s="116">
        <v>0</v>
      </c>
      <c r="CQ50" s="116">
        <v>0</v>
      </c>
      <c r="CR50" s="117">
        <v>0</v>
      </c>
      <c r="CS50" s="117">
        <v>0</v>
      </c>
      <c r="CT50" s="116">
        <v>0</v>
      </c>
      <c r="CU50" s="119">
        <v>140</v>
      </c>
      <c r="CV50" s="117">
        <v>0</v>
      </c>
      <c r="CW50" s="122">
        <v>0</v>
      </c>
      <c r="CX50" s="193">
        <v>0</v>
      </c>
      <c r="CY50" s="194">
        <v>0</v>
      </c>
      <c r="DA50" s="7"/>
    </row>
    <row r="51" spans="1:105" s="101" customFormat="1" ht="12" customHeight="1" x14ac:dyDescent="0.2">
      <c r="A51" s="102">
        <v>430232</v>
      </c>
      <c r="B51" s="103">
        <v>232</v>
      </c>
      <c r="C51" s="103" t="s">
        <v>141</v>
      </c>
      <c r="D51" s="104">
        <v>49</v>
      </c>
      <c r="E51" s="105">
        <v>0</v>
      </c>
      <c r="F51" s="105">
        <v>0</v>
      </c>
      <c r="G51" s="105">
        <v>0</v>
      </c>
      <c r="H51" s="105">
        <v>0</v>
      </c>
      <c r="I51" s="105">
        <v>0</v>
      </c>
      <c r="J51" s="105">
        <v>0</v>
      </c>
      <c r="K51" s="105">
        <v>0</v>
      </c>
      <c r="L51" s="105">
        <v>0</v>
      </c>
      <c r="M51" s="105">
        <v>0</v>
      </c>
      <c r="N51" s="105">
        <v>0</v>
      </c>
      <c r="O51" s="105">
        <v>0</v>
      </c>
      <c r="P51" s="105">
        <v>0</v>
      </c>
      <c r="Q51" s="105">
        <v>0</v>
      </c>
      <c r="R51" s="105">
        <v>0</v>
      </c>
      <c r="S51" s="105">
        <v>0</v>
      </c>
      <c r="T51" s="105">
        <v>0</v>
      </c>
      <c r="U51" s="105">
        <v>0</v>
      </c>
      <c r="V51" s="105">
        <v>0</v>
      </c>
      <c r="W51" s="105">
        <v>0</v>
      </c>
      <c r="X51" s="105">
        <v>0</v>
      </c>
      <c r="Y51" s="105">
        <v>0</v>
      </c>
      <c r="Z51" s="105">
        <v>8</v>
      </c>
      <c r="AA51" s="105">
        <v>0</v>
      </c>
      <c r="AB51" s="105">
        <v>0</v>
      </c>
      <c r="AC51" s="105">
        <v>0</v>
      </c>
      <c r="AD51" s="105">
        <v>0</v>
      </c>
      <c r="AE51" s="105">
        <v>30</v>
      </c>
      <c r="AF51" s="105">
        <v>0</v>
      </c>
      <c r="AG51" s="105">
        <v>0</v>
      </c>
      <c r="AH51" s="105">
        <v>0</v>
      </c>
      <c r="AI51" s="105">
        <v>0</v>
      </c>
      <c r="AJ51" s="105">
        <v>11</v>
      </c>
      <c r="AK51" s="105">
        <v>0</v>
      </c>
      <c r="AL51" s="105">
        <v>0</v>
      </c>
      <c r="AM51" s="105">
        <v>0</v>
      </c>
      <c r="AN51" s="105">
        <v>0</v>
      </c>
      <c r="AO51" s="105">
        <v>0</v>
      </c>
      <c r="AP51" s="106">
        <v>49</v>
      </c>
      <c r="AQ51" s="105">
        <v>0</v>
      </c>
      <c r="AR51" s="107">
        <v>0</v>
      </c>
      <c r="AS51" s="104">
        <v>25</v>
      </c>
      <c r="AT51" s="108">
        <v>0</v>
      </c>
      <c r="AU51" s="108">
        <v>0</v>
      </c>
      <c r="AV51" s="108">
        <v>0</v>
      </c>
      <c r="AW51" s="108">
        <v>0</v>
      </c>
      <c r="AX51" s="109">
        <v>0</v>
      </c>
      <c r="AY51" s="109">
        <v>0</v>
      </c>
      <c r="AZ51" s="109">
        <v>0</v>
      </c>
      <c r="BA51" s="108">
        <v>0</v>
      </c>
      <c r="BB51" s="108">
        <v>0</v>
      </c>
      <c r="BC51" s="108">
        <v>0</v>
      </c>
      <c r="BD51" s="108">
        <v>0</v>
      </c>
      <c r="BE51" s="108">
        <v>0</v>
      </c>
      <c r="BF51" s="108">
        <v>0</v>
      </c>
      <c r="BG51" s="108">
        <v>0</v>
      </c>
      <c r="BH51" s="108">
        <v>0</v>
      </c>
      <c r="BI51" s="108">
        <v>0</v>
      </c>
      <c r="BJ51" s="108">
        <v>0</v>
      </c>
      <c r="BK51" s="108">
        <v>1</v>
      </c>
      <c r="BL51" s="108">
        <v>0</v>
      </c>
      <c r="BM51" s="108">
        <v>0</v>
      </c>
      <c r="BN51" s="108">
        <v>0</v>
      </c>
      <c r="BO51" s="108">
        <v>0</v>
      </c>
      <c r="BP51" s="108">
        <v>20</v>
      </c>
      <c r="BQ51" s="108">
        <v>0</v>
      </c>
      <c r="BR51" s="108">
        <v>0</v>
      </c>
      <c r="BS51" s="108">
        <v>4</v>
      </c>
      <c r="BT51" s="108">
        <v>0</v>
      </c>
      <c r="BU51" s="108">
        <v>0</v>
      </c>
      <c r="BV51" s="108">
        <v>0</v>
      </c>
      <c r="BW51" s="108">
        <v>0</v>
      </c>
      <c r="BX51" s="106">
        <v>25</v>
      </c>
      <c r="BY51" s="105">
        <v>0</v>
      </c>
      <c r="BZ51" s="107">
        <v>0</v>
      </c>
      <c r="CA51" s="110">
        <v>2593</v>
      </c>
      <c r="CB51" s="111">
        <v>0</v>
      </c>
      <c r="CC51" s="111">
        <v>0</v>
      </c>
      <c r="CD51" s="111">
        <v>1</v>
      </c>
      <c r="CE51" s="111">
        <v>0</v>
      </c>
      <c r="CF51" s="111">
        <v>0</v>
      </c>
      <c r="CG51" s="111">
        <v>0</v>
      </c>
      <c r="CH51" s="111">
        <v>13</v>
      </c>
      <c r="CI51" s="111">
        <v>0</v>
      </c>
      <c r="CJ51" s="111">
        <v>0</v>
      </c>
      <c r="CK51" s="111">
        <v>0</v>
      </c>
      <c r="CL51" s="192">
        <v>1361</v>
      </c>
      <c r="CM51" s="113">
        <v>0</v>
      </c>
      <c r="CN51" s="114">
        <v>0</v>
      </c>
      <c r="CO51" s="115">
        <v>0</v>
      </c>
      <c r="CP51" s="116">
        <v>0</v>
      </c>
      <c r="CQ51" s="116">
        <v>0</v>
      </c>
      <c r="CR51" s="117">
        <v>0</v>
      </c>
      <c r="CS51" s="117">
        <v>0</v>
      </c>
      <c r="CT51" s="116">
        <v>0</v>
      </c>
      <c r="CU51" s="119">
        <v>126</v>
      </c>
      <c r="CV51" s="117">
        <v>0</v>
      </c>
      <c r="CW51" s="122">
        <v>0</v>
      </c>
      <c r="CX51" s="193">
        <v>0</v>
      </c>
      <c r="CY51" s="194">
        <v>0</v>
      </c>
      <c r="DA51" s="7"/>
    </row>
    <row r="52" spans="1:105" s="101" customFormat="1" ht="12" customHeight="1" x14ac:dyDescent="0.2">
      <c r="A52" s="102">
        <v>430249</v>
      </c>
      <c r="B52" s="103">
        <v>249</v>
      </c>
      <c r="C52" s="103" t="s">
        <v>142</v>
      </c>
      <c r="D52" s="104">
        <v>310</v>
      </c>
      <c r="E52" s="105">
        <v>0</v>
      </c>
      <c r="F52" s="105">
        <v>0</v>
      </c>
      <c r="G52" s="105">
        <v>0</v>
      </c>
      <c r="H52" s="105">
        <v>30</v>
      </c>
      <c r="I52" s="105">
        <v>0</v>
      </c>
      <c r="J52" s="105">
        <v>12</v>
      </c>
      <c r="K52" s="105">
        <v>0</v>
      </c>
      <c r="L52" s="105">
        <v>0</v>
      </c>
      <c r="M52" s="105">
        <v>61</v>
      </c>
      <c r="N52" s="105">
        <v>0</v>
      </c>
      <c r="O52" s="105">
        <v>0</v>
      </c>
      <c r="P52" s="105">
        <v>9</v>
      </c>
      <c r="Q52" s="105">
        <v>63</v>
      </c>
      <c r="R52" s="105">
        <v>0</v>
      </c>
      <c r="S52" s="105">
        <v>0</v>
      </c>
      <c r="T52" s="105">
        <v>0</v>
      </c>
      <c r="U52" s="105">
        <v>0</v>
      </c>
      <c r="V52" s="105">
        <v>0</v>
      </c>
      <c r="W52" s="105">
        <v>0</v>
      </c>
      <c r="X52" s="105">
        <v>8</v>
      </c>
      <c r="Y52" s="105">
        <v>0</v>
      </c>
      <c r="Z52" s="105">
        <v>25</v>
      </c>
      <c r="AA52" s="105">
        <v>0</v>
      </c>
      <c r="AB52" s="105">
        <v>0</v>
      </c>
      <c r="AC52" s="105">
        <v>0</v>
      </c>
      <c r="AD52" s="105">
        <v>0</v>
      </c>
      <c r="AE52" s="105">
        <v>40</v>
      </c>
      <c r="AF52" s="105">
        <v>0</v>
      </c>
      <c r="AG52" s="105">
        <v>0</v>
      </c>
      <c r="AH52" s="105">
        <v>0</v>
      </c>
      <c r="AI52" s="105">
        <v>11</v>
      </c>
      <c r="AJ52" s="105">
        <v>50</v>
      </c>
      <c r="AK52" s="105">
        <v>0</v>
      </c>
      <c r="AL52" s="105">
        <v>0</v>
      </c>
      <c r="AM52" s="105">
        <v>0</v>
      </c>
      <c r="AN52" s="105">
        <v>1</v>
      </c>
      <c r="AO52" s="105">
        <v>0</v>
      </c>
      <c r="AP52" s="106">
        <v>310</v>
      </c>
      <c r="AQ52" s="105">
        <v>81</v>
      </c>
      <c r="AR52" s="107">
        <v>0</v>
      </c>
      <c r="AS52" s="104">
        <v>64</v>
      </c>
      <c r="AT52" s="108">
        <v>0</v>
      </c>
      <c r="AU52" s="108">
        <v>0</v>
      </c>
      <c r="AV52" s="108">
        <v>0</v>
      </c>
      <c r="AW52" s="108">
        <v>2</v>
      </c>
      <c r="AX52" s="109">
        <v>0</v>
      </c>
      <c r="AY52" s="109">
        <v>0</v>
      </c>
      <c r="AZ52" s="109">
        <v>0</v>
      </c>
      <c r="BA52" s="108">
        <v>0</v>
      </c>
      <c r="BB52" s="108">
        <v>6</v>
      </c>
      <c r="BC52" s="108">
        <v>0</v>
      </c>
      <c r="BD52" s="108">
        <v>22</v>
      </c>
      <c r="BE52" s="108">
        <v>0</v>
      </c>
      <c r="BF52" s="108">
        <v>0</v>
      </c>
      <c r="BG52" s="108">
        <v>0</v>
      </c>
      <c r="BH52" s="108">
        <v>0</v>
      </c>
      <c r="BI52" s="108">
        <v>0</v>
      </c>
      <c r="BJ52" s="108">
        <v>1</v>
      </c>
      <c r="BK52" s="108">
        <v>0</v>
      </c>
      <c r="BL52" s="108">
        <v>0</v>
      </c>
      <c r="BM52" s="108">
        <v>0</v>
      </c>
      <c r="BN52" s="108">
        <v>0</v>
      </c>
      <c r="BO52" s="108">
        <v>0</v>
      </c>
      <c r="BP52" s="108">
        <v>27</v>
      </c>
      <c r="BQ52" s="108">
        <v>0</v>
      </c>
      <c r="BR52" s="108">
        <v>0</v>
      </c>
      <c r="BS52" s="108">
        <v>6</v>
      </c>
      <c r="BT52" s="108">
        <v>0</v>
      </c>
      <c r="BU52" s="108">
        <v>0</v>
      </c>
      <c r="BV52" s="108">
        <v>0</v>
      </c>
      <c r="BW52" s="108">
        <v>0</v>
      </c>
      <c r="BX52" s="106">
        <v>64</v>
      </c>
      <c r="BY52" s="105">
        <v>0</v>
      </c>
      <c r="BZ52" s="107">
        <v>0</v>
      </c>
      <c r="CA52" s="110">
        <v>11722</v>
      </c>
      <c r="CB52" s="111">
        <v>0</v>
      </c>
      <c r="CC52" s="111">
        <v>0</v>
      </c>
      <c r="CD52" s="111">
        <v>7</v>
      </c>
      <c r="CE52" s="111">
        <v>271</v>
      </c>
      <c r="CF52" s="111">
        <v>0</v>
      </c>
      <c r="CG52" s="111">
        <v>600</v>
      </c>
      <c r="CH52" s="111">
        <v>126</v>
      </c>
      <c r="CI52" s="111">
        <v>0</v>
      </c>
      <c r="CJ52" s="111">
        <v>0</v>
      </c>
      <c r="CK52" s="111">
        <v>0</v>
      </c>
      <c r="CL52" s="192">
        <v>4318</v>
      </c>
      <c r="CM52" s="113">
        <v>0</v>
      </c>
      <c r="CN52" s="114">
        <v>0</v>
      </c>
      <c r="CO52" s="115">
        <v>0</v>
      </c>
      <c r="CP52" s="116">
        <v>0</v>
      </c>
      <c r="CQ52" s="116">
        <v>0</v>
      </c>
      <c r="CR52" s="117">
        <v>20</v>
      </c>
      <c r="CS52" s="117">
        <v>0</v>
      </c>
      <c r="CT52" s="116">
        <v>0</v>
      </c>
      <c r="CU52" s="119">
        <v>680</v>
      </c>
      <c r="CV52" s="117">
        <v>38</v>
      </c>
      <c r="CW52" s="122">
        <v>4</v>
      </c>
      <c r="CX52" s="193">
        <v>34</v>
      </c>
      <c r="CY52" s="194">
        <v>0</v>
      </c>
      <c r="DA52" s="7"/>
    </row>
    <row r="53" spans="1:105" s="101" customFormat="1" ht="12" customHeight="1" x14ac:dyDescent="0.2">
      <c r="A53" s="102">
        <v>430254</v>
      </c>
      <c r="B53" s="103">
        <v>254</v>
      </c>
      <c r="C53" s="103" t="s">
        <v>143</v>
      </c>
      <c r="D53" s="104">
        <v>46</v>
      </c>
      <c r="E53" s="105">
        <v>0</v>
      </c>
      <c r="F53" s="105">
        <v>0</v>
      </c>
      <c r="G53" s="105">
        <v>0</v>
      </c>
      <c r="H53" s="105">
        <v>8</v>
      </c>
      <c r="I53" s="105">
        <v>0</v>
      </c>
      <c r="J53" s="105">
        <v>0</v>
      </c>
      <c r="K53" s="105">
        <v>0</v>
      </c>
      <c r="L53" s="105">
        <v>0</v>
      </c>
      <c r="M53" s="105">
        <v>0</v>
      </c>
      <c r="N53" s="105">
        <v>0</v>
      </c>
      <c r="O53" s="105">
        <v>0</v>
      </c>
      <c r="P53" s="105">
        <v>0</v>
      </c>
      <c r="Q53" s="105">
        <v>0</v>
      </c>
      <c r="R53" s="105">
        <v>0</v>
      </c>
      <c r="S53" s="105">
        <v>0</v>
      </c>
      <c r="T53" s="105">
        <v>0</v>
      </c>
      <c r="U53" s="105">
        <v>0</v>
      </c>
      <c r="V53" s="105">
        <v>0</v>
      </c>
      <c r="W53" s="105">
        <v>0</v>
      </c>
      <c r="X53" s="105">
        <v>1</v>
      </c>
      <c r="Y53" s="105">
        <v>0</v>
      </c>
      <c r="Z53" s="105">
        <v>8</v>
      </c>
      <c r="AA53" s="105">
        <v>0</v>
      </c>
      <c r="AB53" s="105">
        <v>0</v>
      </c>
      <c r="AC53" s="105">
        <v>0</v>
      </c>
      <c r="AD53" s="105">
        <v>0</v>
      </c>
      <c r="AE53" s="105">
        <v>29</v>
      </c>
      <c r="AF53" s="105">
        <v>0</v>
      </c>
      <c r="AG53" s="105">
        <v>0</v>
      </c>
      <c r="AH53" s="105">
        <v>0</v>
      </c>
      <c r="AI53" s="105">
        <v>0</v>
      </c>
      <c r="AJ53" s="105">
        <v>0</v>
      </c>
      <c r="AK53" s="105">
        <v>0</v>
      </c>
      <c r="AL53" s="105">
        <v>0</v>
      </c>
      <c r="AM53" s="105">
        <v>0</v>
      </c>
      <c r="AN53" s="105">
        <v>0</v>
      </c>
      <c r="AO53" s="105">
        <v>0</v>
      </c>
      <c r="AP53" s="106">
        <v>46</v>
      </c>
      <c r="AQ53" s="105">
        <v>0</v>
      </c>
      <c r="AR53" s="107">
        <v>0</v>
      </c>
      <c r="AS53" s="104">
        <v>14</v>
      </c>
      <c r="AT53" s="108">
        <v>0</v>
      </c>
      <c r="AU53" s="108">
        <v>0</v>
      </c>
      <c r="AV53" s="108">
        <v>0</v>
      </c>
      <c r="AW53" s="108">
        <v>0</v>
      </c>
      <c r="AX53" s="109">
        <v>0</v>
      </c>
      <c r="AY53" s="109">
        <v>0</v>
      </c>
      <c r="AZ53" s="109">
        <v>0</v>
      </c>
      <c r="BA53" s="108">
        <v>0</v>
      </c>
      <c r="BB53" s="108">
        <v>0</v>
      </c>
      <c r="BC53" s="108">
        <v>0</v>
      </c>
      <c r="BD53" s="108">
        <v>0</v>
      </c>
      <c r="BE53" s="108">
        <v>0</v>
      </c>
      <c r="BF53" s="108">
        <v>0</v>
      </c>
      <c r="BG53" s="108">
        <v>0</v>
      </c>
      <c r="BH53" s="108">
        <v>0</v>
      </c>
      <c r="BI53" s="108">
        <v>0</v>
      </c>
      <c r="BJ53" s="108">
        <v>0</v>
      </c>
      <c r="BK53" s="108">
        <v>4</v>
      </c>
      <c r="BL53" s="108">
        <v>0</v>
      </c>
      <c r="BM53" s="108">
        <v>0</v>
      </c>
      <c r="BN53" s="108">
        <v>0</v>
      </c>
      <c r="BO53" s="108">
        <v>0</v>
      </c>
      <c r="BP53" s="108">
        <v>10</v>
      </c>
      <c r="BQ53" s="108">
        <v>0</v>
      </c>
      <c r="BR53" s="108">
        <v>0</v>
      </c>
      <c r="BS53" s="108">
        <v>0</v>
      </c>
      <c r="BT53" s="108">
        <v>0</v>
      </c>
      <c r="BU53" s="108">
        <v>0</v>
      </c>
      <c r="BV53" s="108">
        <v>0</v>
      </c>
      <c r="BW53" s="108">
        <v>0</v>
      </c>
      <c r="BX53" s="106">
        <v>14</v>
      </c>
      <c r="BY53" s="105">
        <v>0</v>
      </c>
      <c r="BZ53" s="107">
        <v>0</v>
      </c>
      <c r="CA53" s="110">
        <v>3860</v>
      </c>
      <c r="CB53" s="111">
        <v>0</v>
      </c>
      <c r="CC53" s="111">
        <v>0</v>
      </c>
      <c r="CD53" s="111">
        <v>1</v>
      </c>
      <c r="CE53" s="111">
        <v>0</v>
      </c>
      <c r="CF53" s="111">
        <v>0</v>
      </c>
      <c r="CG53" s="111">
        <v>0</v>
      </c>
      <c r="CH53" s="111">
        <v>0</v>
      </c>
      <c r="CI53" s="111">
        <v>0</v>
      </c>
      <c r="CJ53" s="111">
        <v>0</v>
      </c>
      <c r="CK53" s="111">
        <v>0</v>
      </c>
      <c r="CL53" s="192">
        <v>1068</v>
      </c>
      <c r="CM53" s="113">
        <v>0</v>
      </c>
      <c r="CN53" s="114">
        <v>0</v>
      </c>
      <c r="CO53" s="115">
        <v>0</v>
      </c>
      <c r="CP53" s="116">
        <v>0</v>
      </c>
      <c r="CQ53" s="116">
        <v>0</v>
      </c>
      <c r="CR53" s="117">
        <v>0</v>
      </c>
      <c r="CS53" s="117">
        <v>0</v>
      </c>
      <c r="CT53" s="116">
        <v>0</v>
      </c>
      <c r="CU53" s="119">
        <v>302</v>
      </c>
      <c r="CV53" s="117">
        <v>0</v>
      </c>
      <c r="CW53" s="122">
        <v>0</v>
      </c>
      <c r="CX53" s="193">
        <v>0</v>
      </c>
      <c r="CY53" s="194">
        <v>0</v>
      </c>
      <c r="DA53" s="7"/>
    </row>
    <row r="54" spans="1:105" s="101" customFormat="1" ht="12" customHeight="1" x14ac:dyDescent="0.2">
      <c r="A54" s="102">
        <v>430256</v>
      </c>
      <c r="B54" s="103">
        <v>256</v>
      </c>
      <c r="C54" s="103" t="s">
        <v>144</v>
      </c>
      <c r="D54" s="104">
        <v>45</v>
      </c>
      <c r="E54" s="105">
        <v>0</v>
      </c>
      <c r="F54" s="105">
        <v>0</v>
      </c>
      <c r="G54" s="105">
        <v>0</v>
      </c>
      <c r="H54" s="105">
        <v>2</v>
      </c>
      <c r="I54" s="105">
        <v>0</v>
      </c>
      <c r="J54" s="105">
        <v>0</v>
      </c>
      <c r="K54" s="105">
        <v>2</v>
      </c>
      <c r="L54" s="105">
        <v>0</v>
      </c>
      <c r="M54" s="105">
        <v>0</v>
      </c>
      <c r="N54" s="105">
        <v>0</v>
      </c>
      <c r="O54" s="105">
        <v>0</v>
      </c>
      <c r="P54" s="105">
        <v>0</v>
      </c>
      <c r="Q54" s="105">
        <v>0</v>
      </c>
      <c r="R54" s="105">
        <v>0</v>
      </c>
      <c r="S54" s="105">
        <v>0</v>
      </c>
      <c r="T54" s="105">
        <v>0</v>
      </c>
      <c r="U54" s="105">
        <v>0</v>
      </c>
      <c r="V54" s="105">
        <v>0</v>
      </c>
      <c r="W54" s="105">
        <v>0</v>
      </c>
      <c r="X54" s="105">
        <v>0</v>
      </c>
      <c r="Y54" s="105">
        <v>0</v>
      </c>
      <c r="Z54" s="105">
        <v>6</v>
      </c>
      <c r="AA54" s="105">
        <v>0</v>
      </c>
      <c r="AB54" s="105">
        <v>0</v>
      </c>
      <c r="AC54" s="105">
        <v>0</v>
      </c>
      <c r="AD54" s="105">
        <v>0</v>
      </c>
      <c r="AE54" s="105">
        <v>22</v>
      </c>
      <c r="AF54" s="105">
        <v>0</v>
      </c>
      <c r="AG54" s="105">
        <v>0</v>
      </c>
      <c r="AH54" s="105">
        <v>0</v>
      </c>
      <c r="AI54" s="105">
        <v>0</v>
      </c>
      <c r="AJ54" s="105">
        <v>13</v>
      </c>
      <c r="AK54" s="105">
        <v>0</v>
      </c>
      <c r="AL54" s="105">
        <v>0</v>
      </c>
      <c r="AM54" s="105">
        <v>0</v>
      </c>
      <c r="AN54" s="105">
        <v>0</v>
      </c>
      <c r="AO54" s="105">
        <v>0</v>
      </c>
      <c r="AP54" s="106">
        <v>45</v>
      </c>
      <c r="AQ54" s="105">
        <v>0</v>
      </c>
      <c r="AR54" s="107">
        <v>0</v>
      </c>
      <c r="AS54" s="104">
        <v>20</v>
      </c>
      <c r="AT54" s="108">
        <v>0</v>
      </c>
      <c r="AU54" s="108">
        <v>0</v>
      </c>
      <c r="AV54" s="108">
        <v>0</v>
      </c>
      <c r="AW54" s="108">
        <v>0</v>
      </c>
      <c r="AX54" s="109">
        <v>0</v>
      </c>
      <c r="AY54" s="109">
        <v>0</v>
      </c>
      <c r="AZ54" s="109">
        <v>0</v>
      </c>
      <c r="BA54" s="108">
        <v>0</v>
      </c>
      <c r="BB54" s="108">
        <v>0</v>
      </c>
      <c r="BC54" s="108">
        <v>0</v>
      </c>
      <c r="BD54" s="108">
        <v>0</v>
      </c>
      <c r="BE54" s="108">
        <v>0</v>
      </c>
      <c r="BF54" s="108">
        <v>0</v>
      </c>
      <c r="BG54" s="108">
        <v>0</v>
      </c>
      <c r="BH54" s="108">
        <v>1</v>
      </c>
      <c r="BI54" s="108">
        <v>0</v>
      </c>
      <c r="BJ54" s="108">
        <v>2</v>
      </c>
      <c r="BK54" s="108">
        <v>2</v>
      </c>
      <c r="BL54" s="108">
        <v>0</v>
      </c>
      <c r="BM54" s="108">
        <v>0</v>
      </c>
      <c r="BN54" s="108">
        <v>0</v>
      </c>
      <c r="BO54" s="108">
        <v>0</v>
      </c>
      <c r="BP54" s="108">
        <v>10</v>
      </c>
      <c r="BQ54" s="108">
        <v>0</v>
      </c>
      <c r="BR54" s="108">
        <v>0</v>
      </c>
      <c r="BS54" s="108">
        <v>5</v>
      </c>
      <c r="BT54" s="108">
        <v>0</v>
      </c>
      <c r="BU54" s="108">
        <v>0</v>
      </c>
      <c r="BV54" s="108">
        <v>0</v>
      </c>
      <c r="BW54" s="108">
        <v>0</v>
      </c>
      <c r="BX54" s="106">
        <v>20</v>
      </c>
      <c r="BY54" s="105">
        <v>0</v>
      </c>
      <c r="BZ54" s="107">
        <v>0</v>
      </c>
      <c r="CA54" s="110">
        <v>5116</v>
      </c>
      <c r="CB54" s="111">
        <v>0</v>
      </c>
      <c r="CC54" s="111">
        <v>0</v>
      </c>
      <c r="CD54" s="111">
        <v>1</v>
      </c>
      <c r="CE54" s="111">
        <v>0</v>
      </c>
      <c r="CF54" s="111">
        <v>0</v>
      </c>
      <c r="CG54" s="111">
        <v>35</v>
      </c>
      <c r="CH54" s="111">
        <v>24</v>
      </c>
      <c r="CI54" s="111">
        <v>0</v>
      </c>
      <c r="CJ54" s="111">
        <v>0</v>
      </c>
      <c r="CK54" s="111">
        <v>0</v>
      </c>
      <c r="CL54" s="192">
        <v>1539</v>
      </c>
      <c r="CM54" s="113">
        <v>0</v>
      </c>
      <c r="CN54" s="114">
        <v>0</v>
      </c>
      <c r="CO54" s="115">
        <v>0</v>
      </c>
      <c r="CP54" s="116">
        <v>0</v>
      </c>
      <c r="CQ54" s="116">
        <v>0</v>
      </c>
      <c r="CR54" s="117">
        <v>0</v>
      </c>
      <c r="CS54" s="117">
        <v>0</v>
      </c>
      <c r="CT54" s="116">
        <v>0</v>
      </c>
      <c r="CU54" s="119">
        <v>146</v>
      </c>
      <c r="CV54" s="117">
        <v>0</v>
      </c>
      <c r="CW54" s="122">
        <v>0</v>
      </c>
      <c r="CX54" s="193">
        <v>0</v>
      </c>
      <c r="CY54" s="194">
        <v>0</v>
      </c>
      <c r="DA54" s="7"/>
    </row>
    <row r="55" spans="1:105" s="101" customFormat="1" ht="12" customHeight="1" x14ac:dyDescent="0.2">
      <c r="A55" s="102">
        <v>430257</v>
      </c>
      <c r="B55" s="103">
        <v>257</v>
      </c>
      <c r="C55" s="103" t="s">
        <v>145</v>
      </c>
      <c r="D55" s="104">
        <v>59</v>
      </c>
      <c r="E55" s="105">
        <v>0</v>
      </c>
      <c r="F55" s="105">
        <v>0</v>
      </c>
      <c r="G55" s="105">
        <v>0</v>
      </c>
      <c r="H55" s="105">
        <v>10</v>
      </c>
      <c r="I55" s="105">
        <v>0</v>
      </c>
      <c r="J55" s="105">
        <v>0</v>
      </c>
      <c r="K55" s="105">
        <v>1</v>
      </c>
      <c r="L55" s="105">
        <v>0</v>
      </c>
      <c r="M55" s="105">
        <v>0</v>
      </c>
      <c r="N55" s="105">
        <v>0</v>
      </c>
      <c r="O55" s="105">
        <v>0</v>
      </c>
      <c r="P55" s="105">
        <v>10</v>
      </c>
      <c r="Q55" s="105">
        <v>0</v>
      </c>
      <c r="R55" s="105">
        <v>0</v>
      </c>
      <c r="S55" s="105">
        <v>0</v>
      </c>
      <c r="T55" s="105">
        <v>0</v>
      </c>
      <c r="U55" s="105">
        <v>0</v>
      </c>
      <c r="V55" s="105">
        <v>0</v>
      </c>
      <c r="W55" s="105">
        <v>0</v>
      </c>
      <c r="X55" s="105">
        <v>4</v>
      </c>
      <c r="Y55" s="105">
        <v>0</v>
      </c>
      <c r="Z55" s="105">
        <v>6</v>
      </c>
      <c r="AA55" s="105">
        <v>0</v>
      </c>
      <c r="AB55" s="105">
        <v>0</v>
      </c>
      <c r="AC55" s="105">
        <v>0</v>
      </c>
      <c r="AD55" s="105">
        <v>0</v>
      </c>
      <c r="AE55" s="105">
        <v>9</v>
      </c>
      <c r="AF55" s="105">
        <v>0</v>
      </c>
      <c r="AG55" s="105">
        <v>0</v>
      </c>
      <c r="AH55" s="105">
        <v>0</v>
      </c>
      <c r="AI55" s="105">
        <v>0</v>
      </c>
      <c r="AJ55" s="105">
        <v>19</v>
      </c>
      <c r="AK55" s="105">
        <v>0</v>
      </c>
      <c r="AL55" s="105">
        <v>0</v>
      </c>
      <c r="AM55" s="105">
        <v>0</v>
      </c>
      <c r="AN55" s="105">
        <v>0</v>
      </c>
      <c r="AO55" s="105">
        <v>0</v>
      </c>
      <c r="AP55" s="106">
        <v>59</v>
      </c>
      <c r="AQ55" s="105">
        <v>0</v>
      </c>
      <c r="AR55" s="107">
        <v>0</v>
      </c>
      <c r="AS55" s="104">
        <v>12</v>
      </c>
      <c r="AT55" s="108">
        <v>0</v>
      </c>
      <c r="AU55" s="108">
        <v>0</v>
      </c>
      <c r="AV55" s="108">
        <v>0</v>
      </c>
      <c r="AW55" s="108">
        <v>0</v>
      </c>
      <c r="AX55" s="109">
        <v>0</v>
      </c>
      <c r="AY55" s="109">
        <v>0</v>
      </c>
      <c r="AZ55" s="109">
        <v>0</v>
      </c>
      <c r="BA55" s="108">
        <v>0</v>
      </c>
      <c r="BB55" s="108">
        <v>0</v>
      </c>
      <c r="BC55" s="108">
        <v>0</v>
      </c>
      <c r="BD55" s="108">
        <v>0</v>
      </c>
      <c r="BE55" s="108">
        <v>0</v>
      </c>
      <c r="BF55" s="108">
        <v>0</v>
      </c>
      <c r="BG55" s="108">
        <v>0</v>
      </c>
      <c r="BH55" s="108">
        <v>0</v>
      </c>
      <c r="BI55" s="108">
        <v>0</v>
      </c>
      <c r="BJ55" s="108">
        <v>0</v>
      </c>
      <c r="BK55" s="108">
        <v>5</v>
      </c>
      <c r="BL55" s="108">
        <v>0</v>
      </c>
      <c r="BM55" s="108">
        <v>0</v>
      </c>
      <c r="BN55" s="108">
        <v>0</v>
      </c>
      <c r="BO55" s="108">
        <v>0</v>
      </c>
      <c r="BP55" s="108">
        <v>4</v>
      </c>
      <c r="BQ55" s="108">
        <v>0</v>
      </c>
      <c r="BR55" s="108">
        <v>0</v>
      </c>
      <c r="BS55" s="108">
        <v>3</v>
      </c>
      <c r="BT55" s="108">
        <v>0</v>
      </c>
      <c r="BU55" s="108">
        <v>0</v>
      </c>
      <c r="BV55" s="108">
        <v>0</v>
      </c>
      <c r="BW55" s="108">
        <v>0</v>
      </c>
      <c r="BX55" s="106">
        <v>12</v>
      </c>
      <c r="BY55" s="105">
        <v>0</v>
      </c>
      <c r="BZ55" s="107">
        <v>0</v>
      </c>
      <c r="CA55" s="110">
        <v>5426</v>
      </c>
      <c r="CB55" s="111">
        <v>0</v>
      </c>
      <c r="CC55" s="111">
        <v>0</v>
      </c>
      <c r="CD55" s="111">
        <v>1</v>
      </c>
      <c r="CE55" s="111">
        <v>0</v>
      </c>
      <c r="CF55" s="111">
        <v>0</v>
      </c>
      <c r="CG55" s="111">
        <v>4</v>
      </c>
      <c r="CH55" s="111">
        <v>71</v>
      </c>
      <c r="CI55" s="111">
        <v>0</v>
      </c>
      <c r="CJ55" s="111">
        <v>0</v>
      </c>
      <c r="CK55" s="111">
        <v>0</v>
      </c>
      <c r="CL55" s="192">
        <v>2330</v>
      </c>
      <c r="CM55" s="113">
        <v>0</v>
      </c>
      <c r="CN55" s="114">
        <v>0</v>
      </c>
      <c r="CO55" s="115">
        <v>0</v>
      </c>
      <c r="CP55" s="116">
        <v>0</v>
      </c>
      <c r="CQ55" s="116">
        <v>0</v>
      </c>
      <c r="CR55" s="117">
        <v>0</v>
      </c>
      <c r="CS55" s="117">
        <v>0</v>
      </c>
      <c r="CT55" s="116">
        <v>0</v>
      </c>
      <c r="CU55" s="119">
        <v>130</v>
      </c>
      <c r="CV55" s="117">
        <v>0</v>
      </c>
      <c r="CW55" s="122">
        <v>0</v>
      </c>
      <c r="CX55" s="193">
        <v>0</v>
      </c>
      <c r="CY55" s="194">
        <v>0</v>
      </c>
      <c r="DA55" s="7"/>
    </row>
    <row r="56" spans="1:105" s="101" customFormat="1" ht="12" customHeight="1" x14ac:dyDescent="0.2">
      <c r="A56" s="102">
        <v>430260</v>
      </c>
      <c r="B56" s="103">
        <v>260</v>
      </c>
      <c r="C56" s="103" t="s">
        <v>146</v>
      </c>
      <c r="D56" s="104">
        <v>202</v>
      </c>
      <c r="E56" s="105">
        <v>0</v>
      </c>
      <c r="F56" s="105">
        <v>0</v>
      </c>
      <c r="G56" s="105">
        <v>0</v>
      </c>
      <c r="H56" s="105">
        <v>26</v>
      </c>
      <c r="I56" s="105">
        <v>0</v>
      </c>
      <c r="J56" s="105">
        <v>11</v>
      </c>
      <c r="K56" s="105">
        <v>11</v>
      </c>
      <c r="L56" s="105">
        <v>0</v>
      </c>
      <c r="M56" s="105">
        <v>0</v>
      </c>
      <c r="N56" s="105">
        <v>0</v>
      </c>
      <c r="O56" s="105">
        <v>0</v>
      </c>
      <c r="P56" s="105">
        <v>15</v>
      </c>
      <c r="Q56" s="105">
        <v>0</v>
      </c>
      <c r="R56" s="105">
        <v>0</v>
      </c>
      <c r="S56" s="105">
        <v>0</v>
      </c>
      <c r="T56" s="105">
        <v>0</v>
      </c>
      <c r="U56" s="105">
        <v>0</v>
      </c>
      <c r="V56" s="105">
        <v>0</v>
      </c>
      <c r="W56" s="105">
        <v>0</v>
      </c>
      <c r="X56" s="105">
        <v>11</v>
      </c>
      <c r="Y56" s="105">
        <v>0</v>
      </c>
      <c r="Z56" s="105">
        <v>25</v>
      </c>
      <c r="AA56" s="105">
        <v>0</v>
      </c>
      <c r="AB56" s="105">
        <v>0</v>
      </c>
      <c r="AC56" s="105">
        <v>0</v>
      </c>
      <c r="AD56" s="105">
        <v>0</v>
      </c>
      <c r="AE56" s="105">
        <v>47</v>
      </c>
      <c r="AF56" s="105">
        <v>0</v>
      </c>
      <c r="AG56" s="105">
        <v>0</v>
      </c>
      <c r="AH56" s="105">
        <v>0</v>
      </c>
      <c r="AI56" s="105">
        <v>0</v>
      </c>
      <c r="AJ56" s="105">
        <v>56</v>
      </c>
      <c r="AK56" s="105">
        <v>0</v>
      </c>
      <c r="AL56" s="105">
        <v>0</v>
      </c>
      <c r="AM56" s="105">
        <v>0</v>
      </c>
      <c r="AN56" s="105">
        <v>0</v>
      </c>
      <c r="AO56" s="105">
        <v>0</v>
      </c>
      <c r="AP56" s="106">
        <v>202</v>
      </c>
      <c r="AQ56" s="105">
        <v>0</v>
      </c>
      <c r="AR56" s="107">
        <v>0</v>
      </c>
      <c r="AS56" s="104">
        <v>103</v>
      </c>
      <c r="AT56" s="108">
        <v>0</v>
      </c>
      <c r="AU56" s="108">
        <v>0</v>
      </c>
      <c r="AV56" s="108">
        <v>0</v>
      </c>
      <c r="AW56" s="108">
        <v>7</v>
      </c>
      <c r="AX56" s="109">
        <v>0</v>
      </c>
      <c r="AY56" s="109">
        <v>0</v>
      </c>
      <c r="AZ56" s="109">
        <v>0</v>
      </c>
      <c r="BA56" s="108">
        <v>0</v>
      </c>
      <c r="BB56" s="108">
        <v>0</v>
      </c>
      <c r="BC56" s="108">
        <v>0</v>
      </c>
      <c r="BD56" s="108">
        <v>7</v>
      </c>
      <c r="BE56" s="108">
        <v>0</v>
      </c>
      <c r="BF56" s="108">
        <v>0</v>
      </c>
      <c r="BG56" s="108">
        <v>0</v>
      </c>
      <c r="BH56" s="108">
        <v>0</v>
      </c>
      <c r="BI56" s="108">
        <v>0</v>
      </c>
      <c r="BJ56" s="108">
        <v>0</v>
      </c>
      <c r="BK56" s="108">
        <v>20</v>
      </c>
      <c r="BL56" s="108">
        <v>0</v>
      </c>
      <c r="BM56" s="108">
        <v>0</v>
      </c>
      <c r="BN56" s="108">
        <v>0</v>
      </c>
      <c r="BO56" s="108">
        <v>0</v>
      </c>
      <c r="BP56" s="108">
        <v>55</v>
      </c>
      <c r="BQ56" s="108">
        <v>0</v>
      </c>
      <c r="BR56" s="108">
        <v>0</v>
      </c>
      <c r="BS56" s="108">
        <v>13</v>
      </c>
      <c r="BT56" s="108">
        <v>0</v>
      </c>
      <c r="BU56" s="108">
        <v>0</v>
      </c>
      <c r="BV56" s="108">
        <v>1</v>
      </c>
      <c r="BW56" s="108">
        <v>0</v>
      </c>
      <c r="BX56" s="106">
        <v>103</v>
      </c>
      <c r="BY56" s="105">
        <v>0</v>
      </c>
      <c r="BZ56" s="107">
        <v>0</v>
      </c>
      <c r="CA56" s="110">
        <v>11755</v>
      </c>
      <c r="CB56" s="111">
        <v>0</v>
      </c>
      <c r="CC56" s="111">
        <v>0</v>
      </c>
      <c r="CD56" s="111">
        <v>7</v>
      </c>
      <c r="CE56" s="111">
        <v>311</v>
      </c>
      <c r="CF56" s="111">
        <v>0</v>
      </c>
      <c r="CG56" s="111">
        <v>571</v>
      </c>
      <c r="CH56" s="111">
        <v>314</v>
      </c>
      <c r="CI56" s="111">
        <v>0</v>
      </c>
      <c r="CJ56" s="111">
        <v>0</v>
      </c>
      <c r="CK56" s="111">
        <v>0</v>
      </c>
      <c r="CL56" s="192">
        <v>6287</v>
      </c>
      <c r="CM56" s="113">
        <v>0</v>
      </c>
      <c r="CN56" s="114">
        <v>0</v>
      </c>
      <c r="CO56" s="115">
        <v>0</v>
      </c>
      <c r="CP56" s="116">
        <v>0</v>
      </c>
      <c r="CQ56" s="116">
        <v>0</v>
      </c>
      <c r="CR56" s="117">
        <v>0</v>
      </c>
      <c r="CS56" s="117">
        <v>0</v>
      </c>
      <c r="CT56" s="116">
        <v>0</v>
      </c>
      <c r="CU56" s="119">
        <v>469</v>
      </c>
      <c r="CV56" s="117">
        <v>51</v>
      </c>
      <c r="CW56" s="122">
        <v>51</v>
      </c>
      <c r="CX56" s="193">
        <v>0</v>
      </c>
      <c r="CY56" s="194">
        <v>0</v>
      </c>
      <c r="DA56" s="7"/>
    </row>
    <row r="57" spans="1:105" s="101" customFormat="1" ht="12" customHeight="1" x14ac:dyDescent="0.2">
      <c r="A57" s="102">
        <v>430273</v>
      </c>
      <c r="B57" s="103">
        <v>273</v>
      </c>
      <c r="C57" s="103" t="s">
        <v>147</v>
      </c>
      <c r="D57" s="104">
        <v>73</v>
      </c>
      <c r="E57" s="105">
        <v>0</v>
      </c>
      <c r="F57" s="105">
        <v>0</v>
      </c>
      <c r="G57" s="105">
        <v>0</v>
      </c>
      <c r="H57" s="105">
        <v>4</v>
      </c>
      <c r="I57" s="105">
        <v>0</v>
      </c>
      <c r="J57" s="105">
        <v>0</v>
      </c>
      <c r="K57" s="105">
        <v>0</v>
      </c>
      <c r="L57" s="105">
        <v>0</v>
      </c>
      <c r="M57" s="105">
        <v>0</v>
      </c>
      <c r="N57" s="105">
        <v>0</v>
      </c>
      <c r="O57" s="105">
        <v>0</v>
      </c>
      <c r="P57" s="105">
        <v>7</v>
      </c>
      <c r="Q57" s="105">
        <v>0</v>
      </c>
      <c r="R57" s="105">
        <v>0</v>
      </c>
      <c r="S57" s="105">
        <v>0</v>
      </c>
      <c r="T57" s="105">
        <v>0</v>
      </c>
      <c r="U57" s="105">
        <v>0</v>
      </c>
      <c r="V57" s="105">
        <v>0</v>
      </c>
      <c r="W57" s="105">
        <v>0</v>
      </c>
      <c r="X57" s="105">
        <v>1</v>
      </c>
      <c r="Y57" s="105">
        <v>0</v>
      </c>
      <c r="Z57" s="105">
        <v>10</v>
      </c>
      <c r="AA57" s="105">
        <v>0</v>
      </c>
      <c r="AB57" s="105">
        <v>0</v>
      </c>
      <c r="AC57" s="105">
        <v>0</v>
      </c>
      <c r="AD57" s="105">
        <v>0</v>
      </c>
      <c r="AE57" s="105">
        <v>28</v>
      </c>
      <c r="AF57" s="105">
        <v>0</v>
      </c>
      <c r="AG57" s="105">
        <v>0</v>
      </c>
      <c r="AH57" s="105">
        <v>0</v>
      </c>
      <c r="AI57" s="105">
        <v>0</v>
      </c>
      <c r="AJ57" s="105">
        <v>23</v>
      </c>
      <c r="AK57" s="105">
        <v>0</v>
      </c>
      <c r="AL57" s="105">
        <v>0</v>
      </c>
      <c r="AM57" s="105">
        <v>0</v>
      </c>
      <c r="AN57" s="105">
        <v>0</v>
      </c>
      <c r="AO57" s="105">
        <v>0</v>
      </c>
      <c r="AP57" s="106">
        <v>73</v>
      </c>
      <c r="AQ57" s="105">
        <v>0</v>
      </c>
      <c r="AR57" s="107">
        <v>0</v>
      </c>
      <c r="AS57" s="104">
        <v>31</v>
      </c>
      <c r="AT57" s="108">
        <v>0</v>
      </c>
      <c r="AU57" s="108">
        <v>0</v>
      </c>
      <c r="AV57" s="108">
        <v>0</v>
      </c>
      <c r="AW57" s="108">
        <v>0</v>
      </c>
      <c r="AX57" s="109">
        <v>0</v>
      </c>
      <c r="AY57" s="109">
        <v>0</v>
      </c>
      <c r="AZ57" s="109">
        <v>0</v>
      </c>
      <c r="BA57" s="108">
        <v>0</v>
      </c>
      <c r="BB57" s="108">
        <v>0</v>
      </c>
      <c r="BC57" s="108">
        <v>0</v>
      </c>
      <c r="BD57" s="108">
        <v>7</v>
      </c>
      <c r="BE57" s="108">
        <v>0</v>
      </c>
      <c r="BF57" s="108">
        <v>0</v>
      </c>
      <c r="BG57" s="108">
        <v>0</v>
      </c>
      <c r="BH57" s="108">
        <v>0</v>
      </c>
      <c r="BI57" s="108">
        <v>0</v>
      </c>
      <c r="BJ57" s="108">
        <v>0</v>
      </c>
      <c r="BK57" s="108">
        <v>0</v>
      </c>
      <c r="BL57" s="108">
        <v>0</v>
      </c>
      <c r="BM57" s="108">
        <v>0</v>
      </c>
      <c r="BN57" s="108">
        <v>0</v>
      </c>
      <c r="BO57" s="108">
        <v>0</v>
      </c>
      <c r="BP57" s="108">
        <v>19</v>
      </c>
      <c r="BQ57" s="108">
        <v>0</v>
      </c>
      <c r="BR57" s="108">
        <v>0</v>
      </c>
      <c r="BS57" s="108">
        <v>5</v>
      </c>
      <c r="BT57" s="108">
        <v>0</v>
      </c>
      <c r="BU57" s="108">
        <v>0</v>
      </c>
      <c r="BV57" s="108">
        <v>0</v>
      </c>
      <c r="BW57" s="108">
        <v>0</v>
      </c>
      <c r="BX57" s="106">
        <v>31</v>
      </c>
      <c r="BY57" s="105">
        <v>0</v>
      </c>
      <c r="BZ57" s="107">
        <v>0</v>
      </c>
      <c r="CA57" s="110">
        <v>6500</v>
      </c>
      <c r="CB57" s="111">
        <v>0</v>
      </c>
      <c r="CC57" s="111">
        <v>0</v>
      </c>
      <c r="CD57" s="111">
        <v>1</v>
      </c>
      <c r="CE57" s="111">
        <v>0</v>
      </c>
      <c r="CF57" s="111">
        <v>0</v>
      </c>
      <c r="CG57" s="111">
        <v>0</v>
      </c>
      <c r="CH57" s="111">
        <v>0</v>
      </c>
      <c r="CI57" s="111">
        <v>0</v>
      </c>
      <c r="CJ57" s="111">
        <v>0</v>
      </c>
      <c r="CK57" s="111">
        <v>0</v>
      </c>
      <c r="CL57" s="192">
        <v>1427</v>
      </c>
      <c r="CM57" s="113">
        <v>0</v>
      </c>
      <c r="CN57" s="114">
        <v>0</v>
      </c>
      <c r="CO57" s="115">
        <v>0</v>
      </c>
      <c r="CP57" s="116">
        <v>0</v>
      </c>
      <c r="CQ57" s="116">
        <v>0</v>
      </c>
      <c r="CR57" s="117">
        <v>0</v>
      </c>
      <c r="CS57" s="117">
        <v>0</v>
      </c>
      <c r="CT57" s="116">
        <v>0</v>
      </c>
      <c r="CU57" s="119">
        <v>161</v>
      </c>
      <c r="CV57" s="117">
        <v>0</v>
      </c>
      <c r="CW57" s="122">
        <v>0</v>
      </c>
      <c r="CX57" s="193">
        <v>0</v>
      </c>
      <c r="CY57" s="194">
        <v>0</v>
      </c>
      <c r="DA57" s="7"/>
    </row>
    <row r="58" spans="1:105" s="101" customFormat="1" ht="12" customHeight="1" x14ac:dyDescent="0.2">
      <c r="A58" s="102">
        <v>430276</v>
      </c>
      <c r="B58" s="103">
        <v>276</v>
      </c>
      <c r="C58" s="103" t="s">
        <v>148</v>
      </c>
      <c r="D58" s="104">
        <v>74</v>
      </c>
      <c r="E58" s="105">
        <v>0</v>
      </c>
      <c r="F58" s="105">
        <v>0</v>
      </c>
      <c r="G58" s="105">
        <v>0</v>
      </c>
      <c r="H58" s="105">
        <v>0</v>
      </c>
      <c r="I58" s="105">
        <v>0</v>
      </c>
      <c r="J58" s="105">
        <v>0</v>
      </c>
      <c r="K58" s="105">
        <v>0</v>
      </c>
      <c r="L58" s="105">
        <v>0</v>
      </c>
      <c r="M58" s="105">
        <v>0</v>
      </c>
      <c r="N58" s="105">
        <v>0</v>
      </c>
      <c r="O58" s="105">
        <v>0</v>
      </c>
      <c r="P58" s="105">
        <v>12</v>
      </c>
      <c r="Q58" s="105">
        <v>0</v>
      </c>
      <c r="R58" s="105">
        <v>0</v>
      </c>
      <c r="S58" s="105">
        <v>0</v>
      </c>
      <c r="T58" s="105">
        <v>0</v>
      </c>
      <c r="U58" s="105">
        <v>0</v>
      </c>
      <c r="V58" s="105">
        <v>0</v>
      </c>
      <c r="W58" s="105">
        <v>0</v>
      </c>
      <c r="X58" s="105">
        <v>0</v>
      </c>
      <c r="Y58" s="105">
        <v>0</v>
      </c>
      <c r="Z58" s="105">
        <v>6</v>
      </c>
      <c r="AA58" s="105">
        <v>0</v>
      </c>
      <c r="AB58" s="105">
        <v>0</v>
      </c>
      <c r="AC58" s="105">
        <v>0</v>
      </c>
      <c r="AD58" s="105">
        <v>0</v>
      </c>
      <c r="AE58" s="105">
        <v>35</v>
      </c>
      <c r="AF58" s="105">
        <v>0</v>
      </c>
      <c r="AG58" s="105">
        <v>0</v>
      </c>
      <c r="AH58" s="105">
        <v>0</v>
      </c>
      <c r="AI58" s="105">
        <v>0</v>
      </c>
      <c r="AJ58" s="105">
        <v>21</v>
      </c>
      <c r="AK58" s="105">
        <v>0</v>
      </c>
      <c r="AL58" s="105">
        <v>0</v>
      </c>
      <c r="AM58" s="105">
        <v>0</v>
      </c>
      <c r="AN58" s="105">
        <v>0</v>
      </c>
      <c r="AO58" s="105">
        <v>0</v>
      </c>
      <c r="AP58" s="106">
        <v>74</v>
      </c>
      <c r="AQ58" s="105">
        <v>0</v>
      </c>
      <c r="AR58" s="107">
        <v>0</v>
      </c>
      <c r="AS58" s="104">
        <v>15</v>
      </c>
      <c r="AT58" s="108">
        <v>0</v>
      </c>
      <c r="AU58" s="108">
        <v>0</v>
      </c>
      <c r="AV58" s="108">
        <v>0</v>
      </c>
      <c r="AW58" s="108">
        <v>0</v>
      </c>
      <c r="AX58" s="109">
        <v>0</v>
      </c>
      <c r="AY58" s="109">
        <v>0</v>
      </c>
      <c r="AZ58" s="109">
        <v>0</v>
      </c>
      <c r="BA58" s="108">
        <v>0</v>
      </c>
      <c r="BB58" s="108">
        <v>0</v>
      </c>
      <c r="BC58" s="108">
        <v>0</v>
      </c>
      <c r="BD58" s="108">
        <v>5</v>
      </c>
      <c r="BE58" s="108">
        <v>0</v>
      </c>
      <c r="BF58" s="108">
        <v>0</v>
      </c>
      <c r="BG58" s="108">
        <v>0</v>
      </c>
      <c r="BH58" s="108">
        <v>0</v>
      </c>
      <c r="BI58" s="108">
        <v>0</v>
      </c>
      <c r="BJ58" s="108">
        <v>0</v>
      </c>
      <c r="BK58" s="108">
        <v>0</v>
      </c>
      <c r="BL58" s="108">
        <v>0</v>
      </c>
      <c r="BM58" s="108">
        <v>0</v>
      </c>
      <c r="BN58" s="108">
        <v>0</v>
      </c>
      <c r="BO58" s="108">
        <v>0</v>
      </c>
      <c r="BP58" s="108">
        <v>9</v>
      </c>
      <c r="BQ58" s="108">
        <v>0</v>
      </c>
      <c r="BR58" s="108">
        <v>0</v>
      </c>
      <c r="BS58" s="108">
        <v>1</v>
      </c>
      <c r="BT58" s="108">
        <v>0</v>
      </c>
      <c r="BU58" s="108">
        <v>0</v>
      </c>
      <c r="BV58" s="108">
        <v>0</v>
      </c>
      <c r="BW58" s="108">
        <v>0</v>
      </c>
      <c r="BX58" s="106">
        <v>15</v>
      </c>
      <c r="BY58" s="105">
        <v>0</v>
      </c>
      <c r="BZ58" s="107">
        <v>0</v>
      </c>
      <c r="CA58" s="110">
        <v>5128</v>
      </c>
      <c r="CB58" s="111">
        <v>0</v>
      </c>
      <c r="CC58" s="111">
        <v>0</v>
      </c>
      <c r="CD58" s="111">
        <v>1</v>
      </c>
      <c r="CE58" s="111">
        <v>0</v>
      </c>
      <c r="CF58" s="111">
        <v>0</v>
      </c>
      <c r="CG58" s="111">
        <v>8</v>
      </c>
      <c r="CH58" s="111">
        <v>23</v>
      </c>
      <c r="CI58" s="111">
        <v>0</v>
      </c>
      <c r="CJ58" s="111">
        <v>0</v>
      </c>
      <c r="CK58" s="111">
        <v>0</v>
      </c>
      <c r="CL58" s="192">
        <v>3271</v>
      </c>
      <c r="CM58" s="113">
        <v>0</v>
      </c>
      <c r="CN58" s="114">
        <v>0</v>
      </c>
      <c r="CO58" s="115">
        <v>0</v>
      </c>
      <c r="CP58" s="116">
        <v>0</v>
      </c>
      <c r="CQ58" s="116">
        <v>0</v>
      </c>
      <c r="CR58" s="117">
        <v>0</v>
      </c>
      <c r="CS58" s="117">
        <v>0</v>
      </c>
      <c r="CT58" s="116">
        <v>0</v>
      </c>
      <c r="CU58" s="119">
        <v>125</v>
      </c>
      <c r="CV58" s="117">
        <v>0</v>
      </c>
      <c r="CW58" s="122">
        <v>0</v>
      </c>
      <c r="CX58" s="193">
        <v>0</v>
      </c>
      <c r="CY58" s="194">
        <v>0</v>
      </c>
      <c r="DA58" s="7"/>
    </row>
    <row r="59" spans="1:105" s="101" customFormat="1" ht="12" customHeight="1" x14ac:dyDescent="0.2">
      <c r="A59" s="102">
        <v>430285</v>
      </c>
      <c r="B59" s="103">
        <v>285</v>
      </c>
      <c r="C59" s="103" t="s">
        <v>149</v>
      </c>
      <c r="D59" s="104">
        <v>238</v>
      </c>
      <c r="E59" s="105">
        <v>0</v>
      </c>
      <c r="F59" s="105">
        <v>0</v>
      </c>
      <c r="G59" s="105">
        <v>0</v>
      </c>
      <c r="H59" s="105">
        <v>35</v>
      </c>
      <c r="I59" s="105">
        <v>0</v>
      </c>
      <c r="J59" s="105">
        <v>17</v>
      </c>
      <c r="K59" s="105">
        <v>18</v>
      </c>
      <c r="L59" s="105">
        <v>0</v>
      </c>
      <c r="M59" s="105">
        <v>0</v>
      </c>
      <c r="N59" s="105">
        <v>0</v>
      </c>
      <c r="O59" s="105">
        <v>0</v>
      </c>
      <c r="P59" s="105">
        <v>20</v>
      </c>
      <c r="Q59" s="105">
        <v>0</v>
      </c>
      <c r="R59" s="105">
        <v>0</v>
      </c>
      <c r="S59" s="105">
        <v>0</v>
      </c>
      <c r="T59" s="105">
        <v>0</v>
      </c>
      <c r="U59" s="105">
        <v>0</v>
      </c>
      <c r="V59" s="105">
        <v>12</v>
      </c>
      <c r="W59" s="105">
        <v>0</v>
      </c>
      <c r="X59" s="105">
        <v>14</v>
      </c>
      <c r="Y59" s="105">
        <v>0</v>
      </c>
      <c r="Z59" s="105">
        <v>23</v>
      </c>
      <c r="AA59" s="105">
        <v>0</v>
      </c>
      <c r="AB59" s="105">
        <v>0</v>
      </c>
      <c r="AC59" s="105">
        <v>0</v>
      </c>
      <c r="AD59" s="105">
        <v>0</v>
      </c>
      <c r="AE59" s="105">
        <v>49</v>
      </c>
      <c r="AF59" s="105">
        <v>0</v>
      </c>
      <c r="AG59" s="105">
        <v>0</v>
      </c>
      <c r="AH59" s="105">
        <v>0</v>
      </c>
      <c r="AI59" s="105">
        <v>0</v>
      </c>
      <c r="AJ59" s="105">
        <v>50</v>
      </c>
      <c r="AK59" s="105">
        <v>0</v>
      </c>
      <c r="AL59" s="105">
        <v>0</v>
      </c>
      <c r="AM59" s="105">
        <v>0</v>
      </c>
      <c r="AN59" s="105">
        <v>0</v>
      </c>
      <c r="AO59" s="105">
        <v>0</v>
      </c>
      <c r="AP59" s="106">
        <v>238</v>
      </c>
      <c r="AQ59" s="105">
        <v>0</v>
      </c>
      <c r="AR59" s="107">
        <v>0</v>
      </c>
      <c r="AS59" s="104">
        <v>69</v>
      </c>
      <c r="AT59" s="108">
        <v>0</v>
      </c>
      <c r="AU59" s="108">
        <v>0</v>
      </c>
      <c r="AV59" s="108">
        <v>0</v>
      </c>
      <c r="AW59" s="108">
        <v>2</v>
      </c>
      <c r="AX59" s="109">
        <v>0</v>
      </c>
      <c r="AY59" s="109">
        <v>0</v>
      </c>
      <c r="AZ59" s="109">
        <v>0</v>
      </c>
      <c r="BA59" s="108">
        <v>4</v>
      </c>
      <c r="BB59" s="108">
        <v>0</v>
      </c>
      <c r="BC59" s="108">
        <v>0</v>
      </c>
      <c r="BD59" s="108">
        <v>27</v>
      </c>
      <c r="BE59" s="108">
        <v>0</v>
      </c>
      <c r="BF59" s="108">
        <v>0</v>
      </c>
      <c r="BG59" s="108">
        <v>0</v>
      </c>
      <c r="BH59" s="108">
        <v>6</v>
      </c>
      <c r="BI59" s="108">
        <v>0</v>
      </c>
      <c r="BJ59" s="108">
        <v>0</v>
      </c>
      <c r="BK59" s="108">
        <v>4</v>
      </c>
      <c r="BL59" s="108">
        <v>0</v>
      </c>
      <c r="BM59" s="108">
        <v>0</v>
      </c>
      <c r="BN59" s="108">
        <v>0</v>
      </c>
      <c r="BO59" s="108">
        <v>0</v>
      </c>
      <c r="BP59" s="108">
        <v>18</v>
      </c>
      <c r="BQ59" s="108">
        <v>0</v>
      </c>
      <c r="BR59" s="108">
        <v>0</v>
      </c>
      <c r="BS59" s="108">
        <v>8</v>
      </c>
      <c r="BT59" s="108">
        <v>0</v>
      </c>
      <c r="BU59" s="108">
        <v>0</v>
      </c>
      <c r="BV59" s="108">
        <v>0</v>
      </c>
      <c r="BW59" s="108">
        <v>0</v>
      </c>
      <c r="BX59" s="106">
        <v>69</v>
      </c>
      <c r="BY59" s="105">
        <v>0</v>
      </c>
      <c r="BZ59" s="107">
        <v>0</v>
      </c>
      <c r="CA59" s="110">
        <v>15513</v>
      </c>
      <c r="CB59" s="111">
        <v>0</v>
      </c>
      <c r="CC59" s="111">
        <v>0</v>
      </c>
      <c r="CD59" s="111">
        <v>11</v>
      </c>
      <c r="CE59" s="111">
        <v>135</v>
      </c>
      <c r="CF59" s="111">
        <v>0</v>
      </c>
      <c r="CG59" s="111">
        <v>297</v>
      </c>
      <c r="CH59" s="111">
        <v>126</v>
      </c>
      <c r="CI59" s="111">
        <v>0</v>
      </c>
      <c r="CJ59" s="111">
        <v>0</v>
      </c>
      <c r="CK59" s="111">
        <v>0</v>
      </c>
      <c r="CL59" s="192">
        <v>1216</v>
      </c>
      <c r="CM59" s="113">
        <v>0</v>
      </c>
      <c r="CN59" s="114">
        <v>0</v>
      </c>
      <c r="CO59" s="115">
        <v>8</v>
      </c>
      <c r="CP59" s="116">
        <v>0</v>
      </c>
      <c r="CQ59" s="116">
        <v>8</v>
      </c>
      <c r="CR59" s="117">
        <v>0</v>
      </c>
      <c r="CS59" s="117">
        <v>0</v>
      </c>
      <c r="CT59" s="116">
        <v>0</v>
      </c>
      <c r="CU59" s="119">
        <v>888</v>
      </c>
      <c r="CV59" s="117">
        <v>0</v>
      </c>
      <c r="CW59" s="122">
        <v>0</v>
      </c>
      <c r="CX59" s="193">
        <v>0</v>
      </c>
      <c r="CY59" s="194">
        <v>0</v>
      </c>
      <c r="DA59" s="7"/>
    </row>
    <row r="60" spans="1:105" s="101" customFormat="1" ht="12" customHeight="1" x14ac:dyDescent="0.2">
      <c r="A60" s="102">
        <v>430308</v>
      </c>
      <c r="B60" s="103">
        <v>308</v>
      </c>
      <c r="C60" s="103" t="s">
        <v>150</v>
      </c>
      <c r="D60" s="104">
        <v>1288</v>
      </c>
      <c r="E60" s="105">
        <v>0</v>
      </c>
      <c r="F60" s="105">
        <v>0</v>
      </c>
      <c r="G60" s="105">
        <v>0</v>
      </c>
      <c r="H60" s="105">
        <v>236</v>
      </c>
      <c r="I60" s="105">
        <v>0</v>
      </c>
      <c r="J60" s="105">
        <v>600</v>
      </c>
      <c r="K60" s="105">
        <v>0</v>
      </c>
      <c r="L60" s="105">
        <v>0</v>
      </c>
      <c r="M60" s="105">
        <v>0</v>
      </c>
      <c r="N60" s="105">
        <v>0</v>
      </c>
      <c r="O60" s="105">
        <v>0</v>
      </c>
      <c r="P60" s="105">
        <v>0</v>
      </c>
      <c r="Q60" s="105">
        <v>0</v>
      </c>
      <c r="R60" s="105">
        <v>0</v>
      </c>
      <c r="S60" s="105">
        <v>0</v>
      </c>
      <c r="T60" s="105">
        <v>0</v>
      </c>
      <c r="U60" s="105">
        <v>0</v>
      </c>
      <c r="V60" s="105">
        <v>0</v>
      </c>
      <c r="W60" s="105">
        <v>0</v>
      </c>
      <c r="X60" s="105">
        <v>370</v>
      </c>
      <c r="Y60" s="105">
        <v>82</v>
      </c>
      <c r="Z60" s="105">
        <v>0</v>
      </c>
      <c r="AA60" s="105">
        <v>0</v>
      </c>
      <c r="AB60" s="105">
        <v>0</v>
      </c>
      <c r="AC60" s="105">
        <v>0</v>
      </c>
      <c r="AD60" s="105">
        <v>0</v>
      </c>
      <c r="AE60" s="105">
        <v>0</v>
      </c>
      <c r="AF60" s="105">
        <v>0</v>
      </c>
      <c r="AG60" s="105">
        <v>0</v>
      </c>
      <c r="AH60" s="105">
        <v>0</v>
      </c>
      <c r="AI60" s="105">
        <v>0</v>
      </c>
      <c r="AJ60" s="105">
        <v>0</v>
      </c>
      <c r="AK60" s="105">
        <v>0</v>
      </c>
      <c r="AL60" s="105">
        <v>0</v>
      </c>
      <c r="AM60" s="105">
        <v>0</v>
      </c>
      <c r="AN60" s="105">
        <v>0</v>
      </c>
      <c r="AO60" s="105">
        <v>0</v>
      </c>
      <c r="AP60" s="106">
        <v>1260</v>
      </c>
      <c r="AQ60" s="105">
        <v>0</v>
      </c>
      <c r="AR60" s="107">
        <v>28</v>
      </c>
      <c r="AS60" s="104">
        <v>86</v>
      </c>
      <c r="AT60" s="108">
        <v>0</v>
      </c>
      <c r="AU60" s="108">
        <v>0</v>
      </c>
      <c r="AV60" s="108">
        <v>0</v>
      </c>
      <c r="AW60" s="108">
        <v>66</v>
      </c>
      <c r="AX60" s="109">
        <v>25</v>
      </c>
      <c r="AY60" s="109">
        <v>5</v>
      </c>
      <c r="AZ60" s="109">
        <v>27</v>
      </c>
      <c r="BA60" s="108">
        <v>0</v>
      </c>
      <c r="BB60" s="108">
        <v>0</v>
      </c>
      <c r="BC60" s="108">
        <v>0</v>
      </c>
      <c r="BD60" s="108">
        <v>0</v>
      </c>
      <c r="BE60" s="108">
        <v>0</v>
      </c>
      <c r="BF60" s="108">
        <v>0</v>
      </c>
      <c r="BG60" s="108">
        <v>0</v>
      </c>
      <c r="BH60" s="108">
        <v>0</v>
      </c>
      <c r="BI60" s="108">
        <v>0</v>
      </c>
      <c r="BJ60" s="108">
        <v>20</v>
      </c>
      <c r="BK60" s="108">
        <v>0</v>
      </c>
      <c r="BL60" s="108">
        <v>0</v>
      </c>
      <c r="BM60" s="108">
        <v>0</v>
      </c>
      <c r="BN60" s="108">
        <v>0</v>
      </c>
      <c r="BO60" s="108">
        <v>0</v>
      </c>
      <c r="BP60" s="108">
        <v>0</v>
      </c>
      <c r="BQ60" s="108">
        <v>0</v>
      </c>
      <c r="BR60" s="108">
        <v>0</v>
      </c>
      <c r="BS60" s="108">
        <v>0</v>
      </c>
      <c r="BT60" s="108">
        <v>0</v>
      </c>
      <c r="BU60" s="108">
        <v>0</v>
      </c>
      <c r="BV60" s="108">
        <v>0</v>
      </c>
      <c r="BW60" s="108">
        <v>0</v>
      </c>
      <c r="BX60" s="106">
        <v>86</v>
      </c>
      <c r="BY60" s="105">
        <v>0</v>
      </c>
      <c r="BZ60" s="107">
        <v>0</v>
      </c>
      <c r="CA60" s="110">
        <v>3814</v>
      </c>
      <c r="CB60" s="111">
        <v>0</v>
      </c>
      <c r="CC60" s="111">
        <v>245</v>
      </c>
      <c r="CD60" s="111">
        <v>25</v>
      </c>
      <c r="CE60" s="111">
        <v>137</v>
      </c>
      <c r="CF60" s="111">
        <v>0</v>
      </c>
      <c r="CG60" s="111">
        <v>8</v>
      </c>
      <c r="CH60" s="111">
        <v>0</v>
      </c>
      <c r="CI60" s="111">
        <v>0</v>
      </c>
      <c r="CJ60" s="111">
        <v>0</v>
      </c>
      <c r="CK60" s="111">
        <v>0</v>
      </c>
      <c r="CL60" s="192">
        <v>584</v>
      </c>
      <c r="CM60" s="113">
        <v>0</v>
      </c>
      <c r="CN60" s="114">
        <v>0</v>
      </c>
      <c r="CO60" s="115">
        <v>0</v>
      </c>
      <c r="CP60" s="116">
        <v>0</v>
      </c>
      <c r="CQ60" s="116">
        <v>0</v>
      </c>
      <c r="CR60" s="117">
        <v>0</v>
      </c>
      <c r="CS60" s="117">
        <v>0</v>
      </c>
      <c r="CT60" s="116">
        <v>0</v>
      </c>
      <c r="CU60" s="119">
        <v>0</v>
      </c>
      <c r="CV60" s="117">
        <v>0</v>
      </c>
      <c r="CW60" s="122">
        <v>0</v>
      </c>
      <c r="CX60" s="193">
        <v>0</v>
      </c>
      <c r="CY60" s="194">
        <v>0</v>
      </c>
      <c r="DA60" s="7"/>
    </row>
    <row r="61" spans="1:105" s="101" customFormat="1" ht="12" customHeight="1" x14ac:dyDescent="0.2">
      <c r="A61" s="102">
        <v>430324</v>
      </c>
      <c r="B61" s="103">
        <v>324</v>
      </c>
      <c r="C61" s="103" t="s">
        <v>151</v>
      </c>
      <c r="D61" s="104">
        <v>476</v>
      </c>
      <c r="E61" s="105">
        <v>0</v>
      </c>
      <c r="F61" s="105">
        <v>0</v>
      </c>
      <c r="G61" s="105">
        <v>0</v>
      </c>
      <c r="H61" s="105">
        <v>38</v>
      </c>
      <c r="I61" s="105">
        <v>0</v>
      </c>
      <c r="J61" s="105">
        <v>23</v>
      </c>
      <c r="K61" s="105">
        <v>46</v>
      </c>
      <c r="L61" s="105">
        <v>0</v>
      </c>
      <c r="M61" s="105">
        <v>45</v>
      </c>
      <c r="N61" s="105">
        <v>0</v>
      </c>
      <c r="O61" s="105">
        <v>0</v>
      </c>
      <c r="P61" s="105">
        <v>22</v>
      </c>
      <c r="Q61" s="105">
        <v>35</v>
      </c>
      <c r="R61" s="105">
        <v>0</v>
      </c>
      <c r="S61" s="105">
        <v>0</v>
      </c>
      <c r="T61" s="105">
        <v>0</v>
      </c>
      <c r="U61" s="105">
        <v>0</v>
      </c>
      <c r="V61" s="105">
        <v>4</v>
      </c>
      <c r="W61" s="105">
        <v>0</v>
      </c>
      <c r="X61" s="105">
        <v>18</v>
      </c>
      <c r="Y61" s="105">
        <v>1</v>
      </c>
      <c r="Z61" s="105">
        <v>39</v>
      </c>
      <c r="AA61" s="105">
        <v>0</v>
      </c>
      <c r="AB61" s="105">
        <v>0</v>
      </c>
      <c r="AC61" s="105">
        <v>0</v>
      </c>
      <c r="AD61" s="105">
        <v>0</v>
      </c>
      <c r="AE61" s="105">
        <v>96</v>
      </c>
      <c r="AF61" s="105">
        <v>0</v>
      </c>
      <c r="AG61" s="105">
        <v>0</v>
      </c>
      <c r="AH61" s="105">
        <v>11</v>
      </c>
      <c r="AI61" s="105">
        <v>0</v>
      </c>
      <c r="AJ61" s="105">
        <v>98</v>
      </c>
      <c r="AK61" s="105">
        <v>0</v>
      </c>
      <c r="AL61" s="105">
        <v>0</v>
      </c>
      <c r="AM61" s="105">
        <v>0</v>
      </c>
      <c r="AN61" s="105">
        <v>0</v>
      </c>
      <c r="AO61" s="105">
        <v>0</v>
      </c>
      <c r="AP61" s="106">
        <v>476</v>
      </c>
      <c r="AQ61" s="105">
        <v>16</v>
      </c>
      <c r="AR61" s="107">
        <v>0</v>
      </c>
      <c r="AS61" s="104">
        <v>137</v>
      </c>
      <c r="AT61" s="108">
        <v>0</v>
      </c>
      <c r="AU61" s="108">
        <v>0</v>
      </c>
      <c r="AV61" s="108">
        <v>0</v>
      </c>
      <c r="AW61" s="108">
        <v>19</v>
      </c>
      <c r="AX61" s="109">
        <v>0</v>
      </c>
      <c r="AY61" s="109">
        <v>0</v>
      </c>
      <c r="AZ61" s="109">
        <v>0</v>
      </c>
      <c r="BA61" s="108">
        <v>0</v>
      </c>
      <c r="BB61" s="108">
        <v>0</v>
      </c>
      <c r="BC61" s="108">
        <v>0</v>
      </c>
      <c r="BD61" s="108">
        <v>18</v>
      </c>
      <c r="BE61" s="108">
        <v>0</v>
      </c>
      <c r="BF61" s="108">
        <v>0</v>
      </c>
      <c r="BG61" s="108">
        <v>0</v>
      </c>
      <c r="BH61" s="108">
        <v>0</v>
      </c>
      <c r="BI61" s="108">
        <v>0</v>
      </c>
      <c r="BJ61" s="108">
        <v>5</v>
      </c>
      <c r="BK61" s="108">
        <v>10</v>
      </c>
      <c r="BL61" s="108">
        <v>0</v>
      </c>
      <c r="BM61" s="108">
        <v>0</v>
      </c>
      <c r="BN61" s="108">
        <v>0</v>
      </c>
      <c r="BO61" s="108">
        <v>0</v>
      </c>
      <c r="BP61" s="108">
        <v>79</v>
      </c>
      <c r="BQ61" s="108">
        <v>0</v>
      </c>
      <c r="BR61" s="108">
        <v>0</v>
      </c>
      <c r="BS61" s="108">
        <v>6</v>
      </c>
      <c r="BT61" s="108">
        <v>0</v>
      </c>
      <c r="BU61" s="108">
        <v>0</v>
      </c>
      <c r="BV61" s="108">
        <v>0</v>
      </c>
      <c r="BW61" s="108">
        <v>0</v>
      </c>
      <c r="BX61" s="106">
        <v>137</v>
      </c>
      <c r="BY61" s="105">
        <v>0</v>
      </c>
      <c r="BZ61" s="107">
        <v>0</v>
      </c>
      <c r="CA61" s="110">
        <v>27287</v>
      </c>
      <c r="CB61" s="111">
        <v>0</v>
      </c>
      <c r="CC61" s="111">
        <v>0</v>
      </c>
      <c r="CD61" s="111">
        <v>10</v>
      </c>
      <c r="CE61" s="111">
        <v>246</v>
      </c>
      <c r="CF61" s="111">
        <v>0</v>
      </c>
      <c r="CG61" s="111">
        <v>441</v>
      </c>
      <c r="CH61" s="111">
        <v>344</v>
      </c>
      <c r="CI61" s="111">
        <v>0</v>
      </c>
      <c r="CJ61" s="111">
        <v>0</v>
      </c>
      <c r="CK61" s="111">
        <v>0</v>
      </c>
      <c r="CL61" s="192">
        <v>8644</v>
      </c>
      <c r="CM61" s="113">
        <v>0</v>
      </c>
      <c r="CN61" s="114">
        <v>0</v>
      </c>
      <c r="CO61" s="115">
        <v>20</v>
      </c>
      <c r="CP61" s="116">
        <v>0</v>
      </c>
      <c r="CQ61" s="116">
        <v>20</v>
      </c>
      <c r="CR61" s="117">
        <v>0</v>
      </c>
      <c r="CS61" s="117">
        <v>2</v>
      </c>
      <c r="CT61" s="116">
        <v>2</v>
      </c>
      <c r="CU61" s="119">
        <v>1654</v>
      </c>
      <c r="CV61" s="117">
        <v>0</v>
      </c>
      <c r="CW61" s="122">
        <v>0</v>
      </c>
      <c r="CX61" s="193">
        <v>0</v>
      </c>
      <c r="CY61" s="194">
        <v>0</v>
      </c>
      <c r="DA61" s="7"/>
    </row>
    <row r="62" spans="1:105" s="101" customFormat="1" ht="12" customHeight="1" x14ac:dyDescent="0.2">
      <c r="A62" s="102">
        <v>430325</v>
      </c>
      <c r="B62" s="103">
        <v>325</v>
      </c>
      <c r="C62" s="103" t="s">
        <v>152</v>
      </c>
      <c r="D62" s="104">
        <v>647</v>
      </c>
      <c r="E62" s="105">
        <v>0</v>
      </c>
      <c r="F62" s="105">
        <v>0</v>
      </c>
      <c r="G62" s="105">
        <v>0</v>
      </c>
      <c r="H62" s="105">
        <v>75</v>
      </c>
      <c r="I62" s="105">
        <v>0</v>
      </c>
      <c r="J62" s="105">
        <v>40</v>
      </c>
      <c r="K62" s="105">
        <v>37</v>
      </c>
      <c r="L62" s="105">
        <v>0</v>
      </c>
      <c r="M62" s="105">
        <v>78</v>
      </c>
      <c r="N62" s="105">
        <v>0</v>
      </c>
      <c r="O62" s="105">
        <v>30</v>
      </c>
      <c r="P62" s="105">
        <v>40</v>
      </c>
      <c r="Q62" s="105">
        <v>66</v>
      </c>
      <c r="R62" s="105">
        <v>0</v>
      </c>
      <c r="S62" s="105">
        <v>0</v>
      </c>
      <c r="T62" s="105">
        <v>0</v>
      </c>
      <c r="U62" s="105">
        <v>0</v>
      </c>
      <c r="V62" s="105">
        <v>0</v>
      </c>
      <c r="W62" s="105">
        <v>0</v>
      </c>
      <c r="X62" s="105">
        <v>31</v>
      </c>
      <c r="Y62" s="105">
        <v>1</v>
      </c>
      <c r="Z62" s="105">
        <v>36</v>
      </c>
      <c r="AA62" s="105">
        <v>0</v>
      </c>
      <c r="AB62" s="105">
        <v>0</v>
      </c>
      <c r="AC62" s="105">
        <v>0</v>
      </c>
      <c r="AD62" s="105">
        <v>0</v>
      </c>
      <c r="AE62" s="105">
        <v>73</v>
      </c>
      <c r="AF62" s="105">
        <v>0</v>
      </c>
      <c r="AG62" s="105">
        <v>0</v>
      </c>
      <c r="AH62" s="105">
        <v>33</v>
      </c>
      <c r="AI62" s="105">
        <v>13</v>
      </c>
      <c r="AJ62" s="105">
        <v>92</v>
      </c>
      <c r="AK62" s="105">
        <v>0</v>
      </c>
      <c r="AL62" s="105">
        <v>0</v>
      </c>
      <c r="AM62" s="105">
        <v>0</v>
      </c>
      <c r="AN62" s="105">
        <v>2</v>
      </c>
      <c r="AO62" s="105">
        <v>0</v>
      </c>
      <c r="AP62" s="106">
        <v>647</v>
      </c>
      <c r="AQ62" s="105">
        <v>60</v>
      </c>
      <c r="AR62" s="107">
        <v>0</v>
      </c>
      <c r="AS62" s="104">
        <v>155</v>
      </c>
      <c r="AT62" s="108">
        <v>0</v>
      </c>
      <c r="AU62" s="108">
        <v>0</v>
      </c>
      <c r="AV62" s="108">
        <v>0</v>
      </c>
      <c r="AW62" s="108">
        <v>38</v>
      </c>
      <c r="AX62" s="109">
        <v>0</v>
      </c>
      <c r="AY62" s="109">
        <v>0</v>
      </c>
      <c r="AZ62" s="109">
        <v>0</v>
      </c>
      <c r="BA62" s="108">
        <v>0</v>
      </c>
      <c r="BB62" s="108">
        <v>0</v>
      </c>
      <c r="BC62" s="108">
        <v>0</v>
      </c>
      <c r="BD62" s="108">
        <v>15</v>
      </c>
      <c r="BE62" s="108">
        <v>0</v>
      </c>
      <c r="BF62" s="108">
        <v>0</v>
      </c>
      <c r="BG62" s="108">
        <v>0</v>
      </c>
      <c r="BH62" s="108">
        <v>0</v>
      </c>
      <c r="BI62" s="108">
        <v>0</v>
      </c>
      <c r="BJ62" s="108">
        <v>18</v>
      </c>
      <c r="BK62" s="108">
        <v>11</v>
      </c>
      <c r="BL62" s="108">
        <v>0</v>
      </c>
      <c r="BM62" s="108">
        <v>0</v>
      </c>
      <c r="BN62" s="108">
        <v>0</v>
      </c>
      <c r="BO62" s="108">
        <v>0</v>
      </c>
      <c r="BP62" s="108">
        <v>46</v>
      </c>
      <c r="BQ62" s="108">
        <v>5</v>
      </c>
      <c r="BR62" s="108">
        <v>5</v>
      </c>
      <c r="BS62" s="108">
        <v>12</v>
      </c>
      <c r="BT62" s="108">
        <v>0</v>
      </c>
      <c r="BU62" s="108">
        <v>5</v>
      </c>
      <c r="BV62" s="108">
        <v>0</v>
      </c>
      <c r="BW62" s="108">
        <v>0</v>
      </c>
      <c r="BX62" s="106">
        <v>155</v>
      </c>
      <c r="BY62" s="105">
        <v>0</v>
      </c>
      <c r="BZ62" s="107">
        <v>0</v>
      </c>
      <c r="CA62" s="110">
        <v>31480</v>
      </c>
      <c r="CB62" s="111">
        <v>0</v>
      </c>
      <c r="CC62" s="111">
        <v>0</v>
      </c>
      <c r="CD62" s="111">
        <v>16</v>
      </c>
      <c r="CE62" s="111">
        <v>236</v>
      </c>
      <c r="CF62" s="111">
        <v>0</v>
      </c>
      <c r="CG62" s="111">
        <v>427</v>
      </c>
      <c r="CH62" s="111">
        <v>296</v>
      </c>
      <c r="CI62" s="111">
        <v>0</v>
      </c>
      <c r="CJ62" s="111">
        <v>0</v>
      </c>
      <c r="CK62" s="111">
        <v>0</v>
      </c>
      <c r="CL62" s="192">
        <v>12999</v>
      </c>
      <c r="CM62" s="113">
        <v>0</v>
      </c>
      <c r="CN62" s="114">
        <v>0</v>
      </c>
      <c r="CO62" s="115">
        <v>0</v>
      </c>
      <c r="CP62" s="116">
        <v>0</v>
      </c>
      <c r="CQ62" s="116">
        <v>0</v>
      </c>
      <c r="CR62" s="117">
        <v>0</v>
      </c>
      <c r="CS62" s="117">
        <v>0</v>
      </c>
      <c r="CT62" s="116">
        <v>0</v>
      </c>
      <c r="CU62" s="119">
        <v>1325</v>
      </c>
      <c r="CV62" s="117">
        <v>47</v>
      </c>
      <c r="CW62" s="122">
        <v>35</v>
      </c>
      <c r="CX62" s="193">
        <v>12</v>
      </c>
      <c r="CY62" s="194">
        <v>0</v>
      </c>
      <c r="DA62" s="7"/>
    </row>
    <row r="63" spans="1:105" s="101" customFormat="1" ht="12" customHeight="1" x14ac:dyDescent="0.2">
      <c r="A63" s="102">
        <v>430331</v>
      </c>
      <c r="B63" s="103">
        <v>331</v>
      </c>
      <c r="C63" s="103" t="s">
        <v>153</v>
      </c>
      <c r="D63" s="104">
        <v>350</v>
      </c>
      <c r="E63" s="105">
        <v>0</v>
      </c>
      <c r="F63" s="105">
        <v>0</v>
      </c>
      <c r="G63" s="105">
        <v>0</v>
      </c>
      <c r="H63" s="105">
        <v>31</v>
      </c>
      <c r="I63" s="105">
        <v>0</v>
      </c>
      <c r="J63" s="105">
        <v>11</v>
      </c>
      <c r="K63" s="105">
        <v>29</v>
      </c>
      <c r="L63" s="105">
        <v>34</v>
      </c>
      <c r="M63" s="105">
        <v>0</v>
      </c>
      <c r="N63" s="105">
        <v>0</v>
      </c>
      <c r="O63" s="105">
        <v>0</v>
      </c>
      <c r="P63" s="105">
        <v>33</v>
      </c>
      <c r="Q63" s="105">
        <v>0</v>
      </c>
      <c r="R63" s="105">
        <v>0</v>
      </c>
      <c r="S63" s="105">
        <v>0</v>
      </c>
      <c r="T63" s="105">
        <v>0</v>
      </c>
      <c r="U63" s="105">
        <v>0</v>
      </c>
      <c r="V63" s="105">
        <v>2</v>
      </c>
      <c r="W63" s="105">
        <v>0</v>
      </c>
      <c r="X63" s="105">
        <v>2</v>
      </c>
      <c r="Y63" s="105">
        <v>0</v>
      </c>
      <c r="Z63" s="105">
        <v>43</v>
      </c>
      <c r="AA63" s="105">
        <v>0</v>
      </c>
      <c r="AB63" s="105">
        <v>0</v>
      </c>
      <c r="AC63" s="105">
        <v>0</v>
      </c>
      <c r="AD63" s="105">
        <v>0</v>
      </c>
      <c r="AE63" s="105">
        <v>65</v>
      </c>
      <c r="AF63" s="105">
        <v>0</v>
      </c>
      <c r="AG63" s="105">
        <v>0</v>
      </c>
      <c r="AH63" s="105">
        <v>29</v>
      </c>
      <c r="AI63" s="105">
        <v>0</v>
      </c>
      <c r="AJ63" s="105">
        <v>69</v>
      </c>
      <c r="AK63" s="105">
        <v>0</v>
      </c>
      <c r="AL63" s="105">
        <v>0</v>
      </c>
      <c r="AM63" s="105">
        <v>0</v>
      </c>
      <c r="AN63" s="105">
        <v>2</v>
      </c>
      <c r="AO63" s="105">
        <v>0</v>
      </c>
      <c r="AP63" s="106">
        <v>350</v>
      </c>
      <c r="AQ63" s="105">
        <v>0</v>
      </c>
      <c r="AR63" s="107">
        <v>0</v>
      </c>
      <c r="AS63" s="104">
        <v>87</v>
      </c>
      <c r="AT63" s="108">
        <v>0</v>
      </c>
      <c r="AU63" s="108">
        <v>0</v>
      </c>
      <c r="AV63" s="108">
        <v>0</v>
      </c>
      <c r="AW63" s="108">
        <v>0</v>
      </c>
      <c r="AX63" s="109">
        <v>0</v>
      </c>
      <c r="AY63" s="109">
        <v>0</v>
      </c>
      <c r="AZ63" s="109">
        <v>0</v>
      </c>
      <c r="BA63" s="108">
        <v>0</v>
      </c>
      <c r="BB63" s="108">
        <v>5</v>
      </c>
      <c r="BC63" s="108">
        <v>0</v>
      </c>
      <c r="BD63" s="108">
        <v>13</v>
      </c>
      <c r="BE63" s="108">
        <v>0</v>
      </c>
      <c r="BF63" s="108">
        <v>0</v>
      </c>
      <c r="BG63" s="108">
        <v>0</v>
      </c>
      <c r="BH63" s="108">
        <v>1</v>
      </c>
      <c r="BI63" s="108">
        <v>0</v>
      </c>
      <c r="BJ63" s="108">
        <v>1</v>
      </c>
      <c r="BK63" s="108">
        <v>25</v>
      </c>
      <c r="BL63" s="108">
        <v>0</v>
      </c>
      <c r="BM63" s="108">
        <v>0</v>
      </c>
      <c r="BN63" s="108">
        <v>0</v>
      </c>
      <c r="BO63" s="108">
        <v>0</v>
      </c>
      <c r="BP63" s="108">
        <v>33</v>
      </c>
      <c r="BQ63" s="108">
        <v>1</v>
      </c>
      <c r="BR63" s="108">
        <v>0</v>
      </c>
      <c r="BS63" s="108">
        <v>7</v>
      </c>
      <c r="BT63" s="108">
        <v>0</v>
      </c>
      <c r="BU63" s="108">
        <v>0</v>
      </c>
      <c r="BV63" s="108">
        <v>1</v>
      </c>
      <c r="BW63" s="108">
        <v>0</v>
      </c>
      <c r="BX63" s="106">
        <v>87</v>
      </c>
      <c r="BY63" s="105">
        <v>0</v>
      </c>
      <c r="BZ63" s="107">
        <v>0</v>
      </c>
      <c r="CA63" s="110">
        <v>15343</v>
      </c>
      <c r="CB63" s="111">
        <v>0</v>
      </c>
      <c r="CC63" s="111">
        <v>0</v>
      </c>
      <c r="CD63" s="111">
        <v>5</v>
      </c>
      <c r="CE63" s="111">
        <v>58</v>
      </c>
      <c r="CF63" s="111">
        <v>0</v>
      </c>
      <c r="CG63" s="111">
        <v>88</v>
      </c>
      <c r="CH63" s="111">
        <v>103</v>
      </c>
      <c r="CI63" s="111">
        <v>0</v>
      </c>
      <c r="CJ63" s="111">
        <v>0</v>
      </c>
      <c r="CK63" s="111">
        <v>0</v>
      </c>
      <c r="CL63" s="192">
        <v>4168</v>
      </c>
      <c r="CM63" s="113">
        <v>0</v>
      </c>
      <c r="CN63" s="114">
        <v>0</v>
      </c>
      <c r="CO63" s="115">
        <v>0</v>
      </c>
      <c r="CP63" s="116">
        <v>0</v>
      </c>
      <c r="CQ63" s="116">
        <v>0</v>
      </c>
      <c r="CR63" s="117">
        <v>0</v>
      </c>
      <c r="CS63" s="117">
        <v>0</v>
      </c>
      <c r="CT63" s="116">
        <v>0</v>
      </c>
      <c r="CU63" s="119">
        <v>444</v>
      </c>
      <c r="CV63" s="117">
        <v>38</v>
      </c>
      <c r="CW63" s="122">
        <v>0</v>
      </c>
      <c r="CX63" s="193">
        <v>38</v>
      </c>
      <c r="CY63" s="194">
        <v>0</v>
      </c>
      <c r="DA63" s="7"/>
    </row>
    <row r="64" spans="1:105" s="101" customFormat="1" ht="12" customHeight="1" x14ac:dyDescent="0.2">
      <c r="A64" s="102">
        <v>430333</v>
      </c>
      <c r="B64" s="103">
        <v>333</v>
      </c>
      <c r="C64" s="103" t="s">
        <v>154</v>
      </c>
      <c r="D64" s="104">
        <v>0</v>
      </c>
      <c r="E64" s="105">
        <v>0</v>
      </c>
      <c r="F64" s="105">
        <v>0</v>
      </c>
      <c r="G64" s="105">
        <v>0</v>
      </c>
      <c r="H64" s="105">
        <v>0</v>
      </c>
      <c r="I64" s="105">
        <v>0</v>
      </c>
      <c r="J64" s="105">
        <v>0</v>
      </c>
      <c r="K64" s="105">
        <v>0</v>
      </c>
      <c r="L64" s="105">
        <v>0</v>
      </c>
      <c r="M64" s="105">
        <v>0</v>
      </c>
      <c r="N64" s="105">
        <v>0</v>
      </c>
      <c r="O64" s="105">
        <v>0</v>
      </c>
      <c r="P64" s="105">
        <v>0</v>
      </c>
      <c r="Q64" s="105">
        <v>0</v>
      </c>
      <c r="R64" s="105">
        <v>0</v>
      </c>
      <c r="S64" s="105">
        <v>0</v>
      </c>
      <c r="T64" s="105">
        <v>0</v>
      </c>
      <c r="U64" s="105">
        <v>0</v>
      </c>
      <c r="V64" s="105">
        <v>0</v>
      </c>
      <c r="W64" s="105">
        <v>0</v>
      </c>
      <c r="X64" s="105">
        <v>0</v>
      </c>
      <c r="Y64" s="105">
        <v>0</v>
      </c>
      <c r="Z64" s="105">
        <v>0</v>
      </c>
      <c r="AA64" s="105">
        <v>0</v>
      </c>
      <c r="AB64" s="105">
        <v>0</v>
      </c>
      <c r="AC64" s="105">
        <v>0</v>
      </c>
      <c r="AD64" s="105">
        <v>0</v>
      </c>
      <c r="AE64" s="105">
        <v>0</v>
      </c>
      <c r="AF64" s="105">
        <v>0</v>
      </c>
      <c r="AG64" s="105">
        <v>0</v>
      </c>
      <c r="AH64" s="105">
        <v>0</v>
      </c>
      <c r="AI64" s="105">
        <v>0</v>
      </c>
      <c r="AJ64" s="105">
        <v>0</v>
      </c>
      <c r="AK64" s="105">
        <v>0</v>
      </c>
      <c r="AL64" s="105">
        <v>0</v>
      </c>
      <c r="AM64" s="105">
        <v>0</v>
      </c>
      <c r="AN64" s="105">
        <v>0</v>
      </c>
      <c r="AO64" s="105">
        <v>0</v>
      </c>
      <c r="AP64" s="106">
        <v>0</v>
      </c>
      <c r="AQ64" s="105">
        <v>0</v>
      </c>
      <c r="AR64" s="107">
        <v>0</v>
      </c>
      <c r="AS64" s="104">
        <v>1125</v>
      </c>
      <c r="AT64" s="108">
        <v>5</v>
      </c>
      <c r="AU64" s="108">
        <v>0</v>
      </c>
      <c r="AV64" s="108">
        <v>0</v>
      </c>
      <c r="AW64" s="108">
        <v>155</v>
      </c>
      <c r="AX64" s="109">
        <v>0</v>
      </c>
      <c r="AY64" s="109">
        <v>0</v>
      </c>
      <c r="AZ64" s="109">
        <v>0</v>
      </c>
      <c r="BA64" s="108">
        <v>0</v>
      </c>
      <c r="BB64" s="108">
        <v>0</v>
      </c>
      <c r="BC64" s="108">
        <v>26</v>
      </c>
      <c r="BD64" s="108">
        <v>123</v>
      </c>
      <c r="BE64" s="108">
        <v>0</v>
      </c>
      <c r="BF64" s="108">
        <v>0</v>
      </c>
      <c r="BG64" s="108">
        <v>0</v>
      </c>
      <c r="BH64" s="108">
        <v>0</v>
      </c>
      <c r="BI64" s="108">
        <v>0</v>
      </c>
      <c r="BJ64" s="108">
        <v>33</v>
      </c>
      <c r="BK64" s="108">
        <v>0</v>
      </c>
      <c r="BL64" s="108">
        <v>0</v>
      </c>
      <c r="BM64" s="108">
        <v>0</v>
      </c>
      <c r="BN64" s="108">
        <v>0</v>
      </c>
      <c r="BO64" s="108">
        <v>0</v>
      </c>
      <c r="BP64" s="108">
        <v>566</v>
      </c>
      <c r="BQ64" s="108">
        <v>0</v>
      </c>
      <c r="BR64" s="108">
        <v>0</v>
      </c>
      <c r="BS64" s="108">
        <v>217</v>
      </c>
      <c r="BT64" s="108">
        <v>0</v>
      </c>
      <c r="BU64" s="108">
        <v>0</v>
      </c>
      <c r="BV64" s="108">
        <v>0</v>
      </c>
      <c r="BW64" s="108">
        <v>0</v>
      </c>
      <c r="BX64" s="106">
        <v>1125</v>
      </c>
      <c r="BY64" s="105">
        <v>0</v>
      </c>
      <c r="BZ64" s="107">
        <v>0</v>
      </c>
      <c r="CA64" s="110">
        <v>89330</v>
      </c>
      <c r="CB64" s="111">
        <v>0</v>
      </c>
      <c r="CC64" s="111">
        <v>0</v>
      </c>
      <c r="CD64" s="111">
        <v>17</v>
      </c>
      <c r="CE64" s="111">
        <v>212</v>
      </c>
      <c r="CF64" s="111">
        <v>595</v>
      </c>
      <c r="CG64" s="111">
        <v>2486</v>
      </c>
      <c r="CH64" s="111">
        <v>779</v>
      </c>
      <c r="CI64" s="111">
        <v>0</v>
      </c>
      <c r="CJ64" s="111">
        <v>0</v>
      </c>
      <c r="CK64" s="111">
        <v>0</v>
      </c>
      <c r="CL64" s="192">
        <v>0</v>
      </c>
      <c r="CM64" s="113">
        <v>0</v>
      </c>
      <c r="CN64" s="114">
        <v>0</v>
      </c>
      <c r="CO64" s="115">
        <v>0</v>
      </c>
      <c r="CP64" s="116">
        <v>0</v>
      </c>
      <c r="CQ64" s="116">
        <v>0</v>
      </c>
      <c r="CR64" s="117">
        <v>0</v>
      </c>
      <c r="CS64" s="117">
        <v>0</v>
      </c>
      <c r="CT64" s="116">
        <v>0</v>
      </c>
      <c r="CU64" s="119">
        <v>205</v>
      </c>
      <c r="CV64" s="117">
        <v>200</v>
      </c>
      <c r="CW64" s="122">
        <v>200</v>
      </c>
      <c r="CX64" s="193">
        <v>0</v>
      </c>
      <c r="CY64" s="194">
        <v>0</v>
      </c>
      <c r="DA64" s="7"/>
    </row>
    <row r="65" spans="1:105" s="101" customFormat="1" ht="12" customHeight="1" x14ac:dyDescent="0.2">
      <c r="A65" s="102">
        <v>430334</v>
      </c>
      <c r="B65" s="103">
        <v>334</v>
      </c>
      <c r="C65" s="103" t="s">
        <v>155</v>
      </c>
      <c r="D65" s="104">
        <v>0</v>
      </c>
      <c r="E65" s="105">
        <v>0</v>
      </c>
      <c r="F65" s="105">
        <v>0</v>
      </c>
      <c r="G65" s="105">
        <v>0</v>
      </c>
      <c r="H65" s="105">
        <v>0</v>
      </c>
      <c r="I65" s="105">
        <v>0</v>
      </c>
      <c r="J65" s="105">
        <v>0</v>
      </c>
      <c r="K65" s="105">
        <v>0</v>
      </c>
      <c r="L65" s="105">
        <v>0</v>
      </c>
      <c r="M65" s="105">
        <v>0</v>
      </c>
      <c r="N65" s="105">
        <v>0</v>
      </c>
      <c r="O65" s="105">
        <v>0</v>
      </c>
      <c r="P65" s="105">
        <v>0</v>
      </c>
      <c r="Q65" s="105">
        <v>0</v>
      </c>
      <c r="R65" s="105">
        <v>0</v>
      </c>
      <c r="S65" s="105">
        <v>0</v>
      </c>
      <c r="T65" s="105">
        <v>0</v>
      </c>
      <c r="U65" s="105">
        <v>0</v>
      </c>
      <c r="V65" s="105">
        <v>0</v>
      </c>
      <c r="W65" s="105">
        <v>0</v>
      </c>
      <c r="X65" s="105">
        <v>0</v>
      </c>
      <c r="Y65" s="105">
        <v>0</v>
      </c>
      <c r="Z65" s="105">
        <v>0</v>
      </c>
      <c r="AA65" s="105">
        <v>0</v>
      </c>
      <c r="AB65" s="105">
        <v>0</v>
      </c>
      <c r="AC65" s="105">
        <v>0</v>
      </c>
      <c r="AD65" s="105">
        <v>0</v>
      </c>
      <c r="AE65" s="105">
        <v>0</v>
      </c>
      <c r="AF65" s="105">
        <v>0</v>
      </c>
      <c r="AG65" s="105">
        <v>0</v>
      </c>
      <c r="AH65" s="105">
        <v>0</v>
      </c>
      <c r="AI65" s="105">
        <v>0</v>
      </c>
      <c r="AJ65" s="105">
        <v>0</v>
      </c>
      <c r="AK65" s="105">
        <v>0</v>
      </c>
      <c r="AL65" s="105">
        <v>0</v>
      </c>
      <c r="AM65" s="105">
        <v>0</v>
      </c>
      <c r="AN65" s="105">
        <v>0</v>
      </c>
      <c r="AO65" s="105">
        <v>0</v>
      </c>
      <c r="AP65" s="106">
        <v>0</v>
      </c>
      <c r="AQ65" s="105">
        <v>0</v>
      </c>
      <c r="AR65" s="107">
        <v>0</v>
      </c>
      <c r="AS65" s="104">
        <v>578</v>
      </c>
      <c r="AT65" s="108">
        <v>37</v>
      </c>
      <c r="AU65" s="108">
        <v>0</v>
      </c>
      <c r="AV65" s="108">
        <v>0</v>
      </c>
      <c r="AW65" s="108">
        <v>0</v>
      </c>
      <c r="AX65" s="109">
        <v>0</v>
      </c>
      <c r="AY65" s="109">
        <v>0</v>
      </c>
      <c r="AZ65" s="109">
        <v>0</v>
      </c>
      <c r="BA65" s="108">
        <v>0</v>
      </c>
      <c r="BB65" s="108">
        <v>0</v>
      </c>
      <c r="BC65" s="108">
        <v>98</v>
      </c>
      <c r="BD65" s="108">
        <v>147</v>
      </c>
      <c r="BE65" s="108">
        <v>0</v>
      </c>
      <c r="BF65" s="108">
        <v>0</v>
      </c>
      <c r="BG65" s="108">
        <v>47</v>
      </c>
      <c r="BH65" s="108">
        <v>0</v>
      </c>
      <c r="BI65" s="108">
        <v>26</v>
      </c>
      <c r="BJ65" s="108">
        <v>0</v>
      </c>
      <c r="BK65" s="108">
        <v>219</v>
      </c>
      <c r="BL65" s="108">
        <v>0</v>
      </c>
      <c r="BM65" s="108">
        <v>0</v>
      </c>
      <c r="BN65" s="108">
        <v>0</v>
      </c>
      <c r="BO65" s="108">
        <v>0</v>
      </c>
      <c r="BP65" s="108">
        <v>0</v>
      </c>
      <c r="BQ65" s="108">
        <v>0</v>
      </c>
      <c r="BR65" s="108">
        <v>0</v>
      </c>
      <c r="BS65" s="108">
        <v>4</v>
      </c>
      <c r="BT65" s="108">
        <v>0</v>
      </c>
      <c r="BU65" s="108">
        <v>0</v>
      </c>
      <c r="BV65" s="108">
        <v>0</v>
      </c>
      <c r="BW65" s="108">
        <v>0</v>
      </c>
      <c r="BX65" s="106">
        <v>578</v>
      </c>
      <c r="BY65" s="105">
        <v>0</v>
      </c>
      <c r="BZ65" s="107">
        <v>0</v>
      </c>
      <c r="CA65" s="110">
        <v>94391</v>
      </c>
      <c r="CB65" s="111">
        <v>0</v>
      </c>
      <c r="CC65" s="111">
        <v>0</v>
      </c>
      <c r="CD65" s="111">
        <v>0</v>
      </c>
      <c r="CE65" s="111">
        <v>77</v>
      </c>
      <c r="CF65" s="111">
        <v>0</v>
      </c>
      <c r="CG65" s="111">
        <v>1283</v>
      </c>
      <c r="CH65" s="111">
        <v>174</v>
      </c>
      <c r="CI65" s="111">
        <v>0</v>
      </c>
      <c r="CJ65" s="111">
        <v>0</v>
      </c>
      <c r="CK65" s="111">
        <v>0</v>
      </c>
      <c r="CL65" s="192">
        <v>5753</v>
      </c>
      <c r="CM65" s="113">
        <v>0</v>
      </c>
      <c r="CN65" s="114">
        <v>0</v>
      </c>
      <c r="CO65" s="115">
        <v>0</v>
      </c>
      <c r="CP65" s="116">
        <v>0</v>
      </c>
      <c r="CQ65" s="116">
        <v>0</v>
      </c>
      <c r="CR65" s="117">
        <v>0</v>
      </c>
      <c r="CS65" s="117">
        <v>0</v>
      </c>
      <c r="CT65" s="116">
        <v>0</v>
      </c>
      <c r="CU65" s="119">
        <v>1754</v>
      </c>
      <c r="CV65" s="117">
        <v>83</v>
      </c>
      <c r="CW65" s="122">
        <v>0</v>
      </c>
      <c r="CX65" s="193">
        <v>83</v>
      </c>
      <c r="CY65" s="194">
        <v>0</v>
      </c>
      <c r="DA65" s="7"/>
    </row>
    <row r="66" spans="1:105" s="101" customFormat="1" ht="12" customHeight="1" x14ac:dyDescent="0.2">
      <c r="A66" s="102">
        <v>430350</v>
      </c>
      <c r="B66" s="103">
        <v>350</v>
      </c>
      <c r="C66" s="103" t="s">
        <v>156</v>
      </c>
      <c r="D66" s="104">
        <v>407</v>
      </c>
      <c r="E66" s="105">
        <v>0</v>
      </c>
      <c r="F66" s="105">
        <v>0</v>
      </c>
      <c r="G66" s="105">
        <v>0</v>
      </c>
      <c r="H66" s="105">
        <v>0</v>
      </c>
      <c r="I66" s="105">
        <v>0</v>
      </c>
      <c r="J66" s="105">
        <v>0</v>
      </c>
      <c r="K66" s="105">
        <v>0</v>
      </c>
      <c r="L66" s="105">
        <v>0</v>
      </c>
      <c r="M66" s="105">
        <v>0</v>
      </c>
      <c r="N66" s="105">
        <v>0</v>
      </c>
      <c r="O66" s="105">
        <v>0</v>
      </c>
      <c r="P66" s="105">
        <v>0</v>
      </c>
      <c r="Q66" s="105">
        <v>0</v>
      </c>
      <c r="R66" s="105">
        <v>0</v>
      </c>
      <c r="S66" s="105">
        <v>0</v>
      </c>
      <c r="T66" s="105">
        <v>0</v>
      </c>
      <c r="U66" s="105">
        <v>0</v>
      </c>
      <c r="V66" s="105">
        <v>0</v>
      </c>
      <c r="W66" s="105">
        <v>0</v>
      </c>
      <c r="X66" s="105">
        <v>0</v>
      </c>
      <c r="Y66" s="105">
        <v>0</v>
      </c>
      <c r="Z66" s="105">
        <v>5</v>
      </c>
      <c r="AA66" s="105">
        <v>0</v>
      </c>
      <c r="AB66" s="105">
        <v>0</v>
      </c>
      <c r="AC66" s="105">
        <v>0</v>
      </c>
      <c r="AD66" s="105">
        <v>0</v>
      </c>
      <c r="AE66" s="105">
        <v>201</v>
      </c>
      <c r="AF66" s="105">
        <v>0</v>
      </c>
      <c r="AG66" s="105">
        <v>0</v>
      </c>
      <c r="AH66" s="105">
        <v>0</v>
      </c>
      <c r="AI66" s="105">
        <v>0</v>
      </c>
      <c r="AJ66" s="105">
        <v>99</v>
      </c>
      <c r="AK66" s="105">
        <v>0</v>
      </c>
      <c r="AL66" s="105">
        <v>102</v>
      </c>
      <c r="AM66" s="105">
        <v>0</v>
      </c>
      <c r="AN66" s="105">
        <v>0</v>
      </c>
      <c r="AO66" s="105">
        <v>0</v>
      </c>
      <c r="AP66" s="106">
        <v>405</v>
      </c>
      <c r="AQ66" s="105">
        <v>215</v>
      </c>
      <c r="AR66" s="107">
        <v>2</v>
      </c>
      <c r="AS66" s="104">
        <v>188</v>
      </c>
      <c r="AT66" s="108">
        <v>0</v>
      </c>
      <c r="AU66" s="108">
        <v>0</v>
      </c>
      <c r="AV66" s="108">
        <v>0</v>
      </c>
      <c r="AW66" s="108">
        <v>0</v>
      </c>
      <c r="AX66" s="109">
        <v>0</v>
      </c>
      <c r="AY66" s="109">
        <v>0</v>
      </c>
      <c r="AZ66" s="109">
        <v>0</v>
      </c>
      <c r="BA66" s="108">
        <v>0</v>
      </c>
      <c r="BB66" s="108">
        <v>0</v>
      </c>
      <c r="BC66" s="108">
        <v>0</v>
      </c>
      <c r="BD66" s="108">
        <v>44</v>
      </c>
      <c r="BE66" s="108">
        <v>0</v>
      </c>
      <c r="BF66" s="108">
        <v>0</v>
      </c>
      <c r="BG66" s="108">
        <v>0</v>
      </c>
      <c r="BH66" s="108">
        <v>0</v>
      </c>
      <c r="BI66" s="108">
        <v>2</v>
      </c>
      <c r="BJ66" s="108">
        <v>17</v>
      </c>
      <c r="BK66" s="108">
        <v>3</v>
      </c>
      <c r="BL66" s="108">
        <v>0</v>
      </c>
      <c r="BM66" s="108">
        <v>0</v>
      </c>
      <c r="BN66" s="108">
        <v>0</v>
      </c>
      <c r="BO66" s="108">
        <v>0</v>
      </c>
      <c r="BP66" s="108">
        <v>87</v>
      </c>
      <c r="BQ66" s="108">
        <v>0</v>
      </c>
      <c r="BR66" s="108">
        <v>0</v>
      </c>
      <c r="BS66" s="108">
        <v>16</v>
      </c>
      <c r="BT66" s="108">
        <v>0</v>
      </c>
      <c r="BU66" s="108">
        <v>19</v>
      </c>
      <c r="BV66" s="108">
        <v>0</v>
      </c>
      <c r="BW66" s="108">
        <v>0</v>
      </c>
      <c r="BX66" s="106">
        <v>188</v>
      </c>
      <c r="BY66" s="105">
        <v>56</v>
      </c>
      <c r="BZ66" s="107">
        <v>0</v>
      </c>
      <c r="CA66" s="110">
        <v>31040</v>
      </c>
      <c r="CB66" s="111">
        <v>0</v>
      </c>
      <c r="CC66" s="111">
        <v>8</v>
      </c>
      <c r="CD66" s="111">
        <v>8</v>
      </c>
      <c r="CE66" s="111">
        <v>0</v>
      </c>
      <c r="CF66" s="111">
        <v>0</v>
      </c>
      <c r="CG66" s="111">
        <v>781</v>
      </c>
      <c r="CH66" s="111">
        <v>322</v>
      </c>
      <c r="CI66" s="111">
        <v>0</v>
      </c>
      <c r="CJ66" s="111">
        <v>0</v>
      </c>
      <c r="CK66" s="111">
        <v>0</v>
      </c>
      <c r="CL66" s="192">
        <v>1350</v>
      </c>
      <c r="CM66" s="113">
        <v>0</v>
      </c>
      <c r="CN66" s="114">
        <v>0</v>
      </c>
      <c r="CO66" s="115">
        <v>0</v>
      </c>
      <c r="CP66" s="116">
        <v>0</v>
      </c>
      <c r="CQ66" s="116">
        <v>0</v>
      </c>
      <c r="CR66" s="117">
        <v>20</v>
      </c>
      <c r="CS66" s="117">
        <v>0</v>
      </c>
      <c r="CT66" s="116">
        <v>0</v>
      </c>
      <c r="CU66" s="119">
        <v>35</v>
      </c>
      <c r="CV66" s="117">
        <v>81</v>
      </c>
      <c r="CW66" s="122">
        <v>81</v>
      </c>
      <c r="CX66" s="193">
        <v>0</v>
      </c>
      <c r="CY66" s="194">
        <v>0</v>
      </c>
      <c r="DA66" s="7"/>
    </row>
    <row r="67" spans="1:105" s="101" customFormat="1" ht="12" customHeight="1" x14ac:dyDescent="0.2">
      <c r="A67" s="102">
        <v>430351</v>
      </c>
      <c r="B67" s="103">
        <v>351</v>
      </c>
      <c r="C67" s="103" t="s">
        <v>157</v>
      </c>
      <c r="D67" s="104">
        <v>131</v>
      </c>
      <c r="E67" s="105">
        <v>0</v>
      </c>
      <c r="F67" s="105">
        <v>0</v>
      </c>
      <c r="G67" s="105">
        <v>0</v>
      </c>
      <c r="H67" s="105">
        <v>4</v>
      </c>
      <c r="I67" s="105">
        <v>0</v>
      </c>
      <c r="J67" s="105">
        <v>0</v>
      </c>
      <c r="K67" s="105">
        <v>0</v>
      </c>
      <c r="L67" s="105">
        <v>0</v>
      </c>
      <c r="M67" s="105">
        <v>0</v>
      </c>
      <c r="N67" s="105">
        <v>0</v>
      </c>
      <c r="O67" s="105">
        <v>0</v>
      </c>
      <c r="P67" s="105">
        <v>8</v>
      </c>
      <c r="Q67" s="105">
        <v>0</v>
      </c>
      <c r="R67" s="105">
        <v>0</v>
      </c>
      <c r="S67" s="105">
        <v>0</v>
      </c>
      <c r="T67" s="105">
        <v>0</v>
      </c>
      <c r="U67" s="105">
        <v>0</v>
      </c>
      <c r="V67" s="105">
        <v>0</v>
      </c>
      <c r="W67" s="105">
        <v>0</v>
      </c>
      <c r="X67" s="105">
        <v>1</v>
      </c>
      <c r="Y67" s="105">
        <v>0</v>
      </c>
      <c r="Z67" s="105">
        <v>21</v>
      </c>
      <c r="AA67" s="105">
        <v>0</v>
      </c>
      <c r="AB67" s="105">
        <v>0</v>
      </c>
      <c r="AC67" s="105">
        <v>0</v>
      </c>
      <c r="AD67" s="105">
        <v>0</v>
      </c>
      <c r="AE67" s="105">
        <v>46</v>
      </c>
      <c r="AF67" s="105">
        <v>0</v>
      </c>
      <c r="AG67" s="105">
        <v>0</v>
      </c>
      <c r="AH67" s="105">
        <v>0</v>
      </c>
      <c r="AI67" s="105">
        <v>0</v>
      </c>
      <c r="AJ67" s="105">
        <v>51</v>
      </c>
      <c r="AK67" s="105">
        <v>0</v>
      </c>
      <c r="AL67" s="105">
        <v>0</v>
      </c>
      <c r="AM67" s="105">
        <v>0</v>
      </c>
      <c r="AN67" s="105">
        <v>0</v>
      </c>
      <c r="AO67" s="105">
        <v>0</v>
      </c>
      <c r="AP67" s="106">
        <v>131</v>
      </c>
      <c r="AQ67" s="105">
        <v>0</v>
      </c>
      <c r="AR67" s="107">
        <v>0</v>
      </c>
      <c r="AS67" s="104">
        <v>69</v>
      </c>
      <c r="AT67" s="108">
        <v>0</v>
      </c>
      <c r="AU67" s="108">
        <v>0</v>
      </c>
      <c r="AV67" s="108">
        <v>0</v>
      </c>
      <c r="AW67" s="108">
        <v>0</v>
      </c>
      <c r="AX67" s="109">
        <v>0</v>
      </c>
      <c r="AY67" s="109">
        <v>0</v>
      </c>
      <c r="AZ67" s="109">
        <v>0</v>
      </c>
      <c r="BA67" s="108">
        <v>0</v>
      </c>
      <c r="BB67" s="108">
        <v>0</v>
      </c>
      <c r="BC67" s="108">
        <v>0</v>
      </c>
      <c r="BD67" s="108">
        <v>18</v>
      </c>
      <c r="BE67" s="108">
        <v>0</v>
      </c>
      <c r="BF67" s="108">
        <v>0</v>
      </c>
      <c r="BG67" s="108">
        <v>0</v>
      </c>
      <c r="BH67" s="108">
        <v>0</v>
      </c>
      <c r="BI67" s="108">
        <v>0</v>
      </c>
      <c r="BJ67" s="108">
        <v>0</v>
      </c>
      <c r="BK67" s="108">
        <v>0</v>
      </c>
      <c r="BL67" s="108">
        <v>0</v>
      </c>
      <c r="BM67" s="108">
        <v>0</v>
      </c>
      <c r="BN67" s="108">
        <v>0</v>
      </c>
      <c r="BO67" s="108">
        <v>0</v>
      </c>
      <c r="BP67" s="108">
        <v>51</v>
      </c>
      <c r="BQ67" s="108">
        <v>0</v>
      </c>
      <c r="BR67" s="108">
        <v>0</v>
      </c>
      <c r="BS67" s="108">
        <v>0</v>
      </c>
      <c r="BT67" s="108">
        <v>0</v>
      </c>
      <c r="BU67" s="108">
        <v>0</v>
      </c>
      <c r="BV67" s="108">
        <v>0</v>
      </c>
      <c r="BW67" s="108">
        <v>0</v>
      </c>
      <c r="BX67" s="106">
        <v>69</v>
      </c>
      <c r="BY67" s="105">
        <v>0</v>
      </c>
      <c r="BZ67" s="107">
        <v>0</v>
      </c>
      <c r="CA67" s="110">
        <v>9726</v>
      </c>
      <c r="CB67" s="111">
        <v>0</v>
      </c>
      <c r="CC67" s="111">
        <v>0</v>
      </c>
      <c r="CD67" s="111">
        <v>4</v>
      </c>
      <c r="CE67" s="111">
        <v>0</v>
      </c>
      <c r="CF67" s="111">
        <v>0</v>
      </c>
      <c r="CG67" s="111">
        <v>0</v>
      </c>
      <c r="CH67" s="111">
        <v>48</v>
      </c>
      <c r="CI67" s="111">
        <v>0</v>
      </c>
      <c r="CJ67" s="111">
        <v>0</v>
      </c>
      <c r="CK67" s="111">
        <v>0</v>
      </c>
      <c r="CL67" s="192">
        <v>2311</v>
      </c>
      <c r="CM67" s="113">
        <v>0</v>
      </c>
      <c r="CN67" s="114">
        <v>0</v>
      </c>
      <c r="CO67" s="115">
        <v>0</v>
      </c>
      <c r="CP67" s="116">
        <v>0</v>
      </c>
      <c r="CQ67" s="116">
        <v>0</v>
      </c>
      <c r="CR67" s="117">
        <v>0</v>
      </c>
      <c r="CS67" s="117">
        <v>0</v>
      </c>
      <c r="CT67" s="116">
        <v>0</v>
      </c>
      <c r="CU67" s="119">
        <v>267</v>
      </c>
      <c r="CV67" s="117">
        <v>0</v>
      </c>
      <c r="CW67" s="122">
        <v>0</v>
      </c>
      <c r="CX67" s="193">
        <v>0</v>
      </c>
      <c r="CY67" s="194">
        <v>0</v>
      </c>
      <c r="DA67" s="7"/>
    </row>
    <row r="68" spans="1:105" s="101" customFormat="1" ht="12" customHeight="1" x14ac:dyDescent="0.2">
      <c r="A68" s="102">
        <v>430357</v>
      </c>
      <c r="B68" s="103">
        <v>357</v>
      </c>
      <c r="C68" s="103" t="s">
        <v>158</v>
      </c>
      <c r="D68" s="104">
        <v>3</v>
      </c>
      <c r="E68" s="105">
        <v>0</v>
      </c>
      <c r="F68" s="105">
        <v>0</v>
      </c>
      <c r="G68" s="105">
        <v>0</v>
      </c>
      <c r="H68" s="105">
        <v>0</v>
      </c>
      <c r="I68" s="105">
        <v>0</v>
      </c>
      <c r="J68" s="105">
        <v>0</v>
      </c>
      <c r="K68" s="105">
        <v>0</v>
      </c>
      <c r="L68" s="105">
        <v>0</v>
      </c>
      <c r="M68" s="105">
        <v>0</v>
      </c>
      <c r="N68" s="105">
        <v>0</v>
      </c>
      <c r="O68" s="105">
        <v>0</v>
      </c>
      <c r="P68" s="105">
        <v>0</v>
      </c>
      <c r="Q68" s="105">
        <v>0</v>
      </c>
      <c r="R68" s="105">
        <v>0</v>
      </c>
      <c r="S68" s="105">
        <v>0</v>
      </c>
      <c r="T68" s="105">
        <v>0</v>
      </c>
      <c r="U68" s="105">
        <v>0</v>
      </c>
      <c r="V68" s="105">
        <v>0</v>
      </c>
      <c r="W68" s="105">
        <v>0</v>
      </c>
      <c r="X68" s="105">
        <v>0</v>
      </c>
      <c r="Y68" s="105">
        <v>0</v>
      </c>
      <c r="Z68" s="105">
        <v>0</v>
      </c>
      <c r="AA68" s="105">
        <v>0</v>
      </c>
      <c r="AB68" s="105">
        <v>0</v>
      </c>
      <c r="AC68" s="105">
        <v>0</v>
      </c>
      <c r="AD68" s="105">
        <v>0</v>
      </c>
      <c r="AE68" s="105">
        <v>0</v>
      </c>
      <c r="AF68" s="105">
        <v>3</v>
      </c>
      <c r="AG68" s="105">
        <v>0</v>
      </c>
      <c r="AH68" s="105">
        <v>0</v>
      </c>
      <c r="AI68" s="105">
        <v>0</v>
      </c>
      <c r="AJ68" s="105">
        <v>0</v>
      </c>
      <c r="AK68" s="105">
        <v>0</v>
      </c>
      <c r="AL68" s="105">
        <v>0</v>
      </c>
      <c r="AM68" s="105">
        <v>0</v>
      </c>
      <c r="AN68" s="105">
        <v>0</v>
      </c>
      <c r="AO68" s="105">
        <v>3</v>
      </c>
      <c r="AP68" s="106">
        <v>3</v>
      </c>
      <c r="AQ68" s="105">
        <v>0</v>
      </c>
      <c r="AR68" s="107">
        <v>0</v>
      </c>
      <c r="AS68" s="104">
        <v>0</v>
      </c>
      <c r="AT68" s="108">
        <v>0</v>
      </c>
      <c r="AU68" s="108">
        <v>0</v>
      </c>
      <c r="AV68" s="108">
        <v>0</v>
      </c>
      <c r="AW68" s="108">
        <v>0</v>
      </c>
      <c r="AX68" s="109">
        <v>0</v>
      </c>
      <c r="AY68" s="109">
        <v>0</v>
      </c>
      <c r="AZ68" s="109">
        <v>0</v>
      </c>
      <c r="BA68" s="108">
        <v>0</v>
      </c>
      <c r="BB68" s="108">
        <v>0</v>
      </c>
      <c r="BC68" s="108">
        <v>0</v>
      </c>
      <c r="BD68" s="108">
        <v>0</v>
      </c>
      <c r="BE68" s="108">
        <v>0</v>
      </c>
      <c r="BF68" s="108">
        <v>0</v>
      </c>
      <c r="BG68" s="108">
        <v>0</v>
      </c>
      <c r="BH68" s="108">
        <v>0</v>
      </c>
      <c r="BI68" s="108">
        <v>0</v>
      </c>
      <c r="BJ68" s="108">
        <v>0</v>
      </c>
      <c r="BK68" s="108">
        <v>0</v>
      </c>
      <c r="BL68" s="108">
        <v>0</v>
      </c>
      <c r="BM68" s="108">
        <v>0</v>
      </c>
      <c r="BN68" s="108">
        <v>0</v>
      </c>
      <c r="BO68" s="108">
        <v>0</v>
      </c>
      <c r="BP68" s="108">
        <v>0</v>
      </c>
      <c r="BQ68" s="108">
        <v>0</v>
      </c>
      <c r="BR68" s="108">
        <v>0</v>
      </c>
      <c r="BS68" s="108">
        <v>0</v>
      </c>
      <c r="BT68" s="108">
        <v>0</v>
      </c>
      <c r="BU68" s="108">
        <v>0</v>
      </c>
      <c r="BV68" s="108">
        <v>0</v>
      </c>
      <c r="BW68" s="108">
        <v>0</v>
      </c>
      <c r="BX68" s="106">
        <v>0</v>
      </c>
      <c r="BY68" s="105">
        <v>0</v>
      </c>
      <c r="BZ68" s="107">
        <v>0</v>
      </c>
      <c r="CA68" s="110">
        <v>0</v>
      </c>
      <c r="CB68" s="111">
        <v>0</v>
      </c>
      <c r="CC68" s="111">
        <v>0</v>
      </c>
      <c r="CD68" s="111">
        <v>0</v>
      </c>
      <c r="CE68" s="111">
        <v>0</v>
      </c>
      <c r="CF68" s="111">
        <v>0</v>
      </c>
      <c r="CG68" s="111">
        <v>0</v>
      </c>
      <c r="CH68" s="111">
        <v>0</v>
      </c>
      <c r="CI68" s="111">
        <v>0</v>
      </c>
      <c r="CJ68" s="111">
        <v>0</v>
      </c>
      <c r="CK68" s="111">
        <v>0</v>
      </c>
      <c r="CL68" s="192">
        <v>0</v>
      </c>
      <c r="CM68" s="113">
        <v>0</v>
      </c>
      <c r="CN68" s="114">
        <v>0</v>
      </c>
      <c r="CO68" s="115">
        <v>0</v>
      </c>
      <c r="CP68" s="116">
        <v>0</v>
      </c>
      <c r="CQ68" s="116">
        <v>0</v>
      </c>
      <c r="CR68" s="117">
        <v>0</v>
      </c>
      <c r="CS68" s="117">
        <v>0</v>
      </c>
      <c r="CT68" s="116">
        <v>0</v>
      </c>
      <c r="CU68" s="119">
        <v>0</v>
      </c>
      <c r="CV68" s="117">
        <v>0</v>
      </c>
      <c r="CW68" s="122">
        <v>0</v>
      </c>
      <c r="CX68" s="193">
        <v>0</v>
      </c>
      <c r="CY68" s="194">
        <v>0</v>
      </c>
      <c r="DA68" s="7"/>
    </row>
    <row r="69" spans="1:105" s="101" customFormat="1" ht="12" customHeight="1" x14ac:dyDescent="0.2">
      <c r="A69" s="102">
        <v>430367</v>
      </c>
      <c r="B69" s="103">
        <v>367</v>
      </c>
      <c r="C69" s="103" t="s">
        <v>159</v>
      </c>
      <c r="D69" s="104">
        <v>580</v>
      </c>
      <c r="E69" s="105">
        <v>0</v>
      </c>
      <c r="F69" s="105">
        <v>0</v>
      </c>
      <c r="G69" s="105">
        <v>0</v>
      </c>
      <c r="H69" s="105">
        <v>0</v>
      </c>
      <c r="I69" s="105">
        <v>0</v>
      </c>
      <c r="J69" s="105">
        <v>0</v>
      </c>
      <c r="K69" s="105">
        <v>0</v>
      </c>
      <c r="L69" s="105">
        <v>0</v>
      </c>
      <c r="M69" s="105">
        <v>0</v>
      </c>
      <c r="N69" s="105">
        <v>0</v>
      </c>
      <c r="O69" s="105">
        <v>423</v>
      </c>
      <c r="P69" s="105">
        <v>47</v>
      </c>
      <c r="Q69" s="105">
        <v>0</v>
      </c>
      <c r="R69" s="105">
        <v>0</v>
      </c>
      <c r="S69" s="105">
        <v>0</v>
      </c>
      <c r="T69" s="105">
        <v>0</v>
      </c>
      <c r="U69" s="105">
        <v>0</v>
      </c>
      <c r="V69" s="105">
        <v>0</v>
      </c>
      <c r="W69" s="105">
        <v>0</v>
      </c>
      <c r="X69" s="105">
        <v>0</v>
      </c>
      <c r="Y69" s="105">
        <v>0</v>
      </c>
      <c r="Z69" s="105">
        <v>53</v>
      </c>
      <c r="AA69" s="105">
        <v>0</v>
      </c>
      <c r="AB69" s="105">
        <v>0</v>
      </c>
      <c r="AC69" s="105">
        <v>0</v>
      </c>
      <c r="AD69" s="105">
        <v>0</v>
      </c>
      <c r="AE69" s="105">
        <v>25</v>
      </c>
      <c r="AF69" s="105">
        <v>0</v>
      </c>
      <c r="AG69" s="105">
        <v>0</v>
      </c>
      <c r="AH69" s="105">
        <v>0</v>
      </c>
      <c r="AI69" s="105">
        <v>0</v>
      </c>
      <c r="AJ69" s="105">
        <v>0</v>
      </c>
      <c r="AK69" s="105">
        <v>0</v>
      </c>
      <c r="AL69" s="105">
        <v>0</v>
      </c>
      <c r="AM69" s="105">
        <v>32</v>
      </c>
      <c r="AN69" s="105">
        <v>0</v>
      </c>
      <c r="AO69" s="105">
        <v>0</v>
      </c>
      <c r="AP69" s="106">
        <v>580</v>
      </c>
      <c r="AQ69" s="105">
        <v>0</v>
      </c>
      <c r="AR69" s="107">
        <v>0</v>
      </c>
      <c r="AS69" s="104">
        <v>93</v>
      </c>
      <c r="AT69" s="108">
        <v>0</v>
      </c>
      <c r="AU69" s="108">
        <v>0</v>
      </c>
      <c r="AV69" s="108">
        <v>0</v>
      </c>
      <c r="AW69" s="108">
        <v>0</v>
      </c>
      <c r="AX69" s="109">
        <v>0</v>
      </c>
      <c r="AY69" s="109">
        <v>0</v>
      </c>
      <c r="AZ69" s="109">
        <v>0</v>
      </c>
      <c r="BA69" s="108">
        <v>0</v>
      </c>
      <c r="BB69" s="108">
        <v>0</v>
      </c>
      <c r="BC69" s="108">
        <v>41</v>
      </c>
      <c r="BD69" s="108">
        <v>34</v>
      </c>
      <c r="BE69" s="108">
        <v>0</v>
      </c>
      <c r="BF69" s="108">
        <v>0</v>
      </c>
      <c r="BG69" s="108">
        <v>0</v>
      </c>
      <c r="BH69" s="108">
        <v>0</v>
      </c>
      <c r="BI69" s="108">
        <v>0</v>
      </c>
      <c r="BJ69" s="108">
        <v>0</v>
      </c>
      <c r="BK69" s="108">
        <v>0</v>
      </c>
      <c r="BL69" s="108">
        <v>0</v>
      </c>
      <c r="BM69" s="108">
        <v>0</v>
      </c>
      <c r="BN69" s="108">
        <v>0</v>
      </c>
      <c r="BO69" s="108">
        <v>0</v>
      </c>
      <c r="BP69" s="108">
        <v>18</v>
      </c>
      <c r="BQ69" s="108">
        <v>0</v>
      </c>
      <c r="BR69" s="108">
        <v>0</v>
      </c>
      <c r="BS69" s="108">
        <v>0</v>
      </c>
      <c r="BT69" s="108">
        <v>0</v>
      </c>
      <c r="BU69" s="108">
        <v>0</v>
      </c>
      <c r="BV69" s="108">
        <v>0</v>
      </c>
      <c r="BW69" s="108">
        <v>0</v>
      </c>
      <c r="BX69" s="106">
        <v>93</v>
      </c>
      <c r="BY69" s="105">
        <v>0</v>
      </c>
      <c r="BZ69" s="107">
        <v>0</v>
      </c>
      <c r="CA69" s="110">
        <v>3780</v>
      </c>
      <c r="CB69" s="111">
        <v>0</v>
      </c>
      <c r="CC69" s="111">
        <v>0</v>
      </c>
      <c r="CD69" s="111">
        <v>0</v>
      </c>
      <c r="CE69" s="111">
        <v>0</v>
      </c>
      <c r="CF69" s="111">
        <v>0</v>
      </c>
      <c r="CG69" s="111">
        <v>95</v>
      </c>
      <c r="CH69" s="111">
        <v>35</v>
      </c>
      <c r="CI69" s="111">
        <v>0</v>
      </c>
      <c r="CJ69" s="111">
        <v>0</v>
      </c>
      <c r="CK69" s="111">
        <v>0</v>
      </c>
      <c r="CL69" s="192">
        <v>0</v>
      </c>
      <c r="CM69" s="113">
        <v>0</v>
      </c>
      <c r="CN69" s="114">
        <v>0</v>
      </c>
      <c r="CO69" s="115">
        <v>0</v>
      </c>
      <c r="CP69" s="116">
        <v>0</v>
      </c>
      <c r="CQ69" s="116">
        <v>0</v>
      </c>
      <c r="CR69" s="117">
        <v>0</v>
      </c>
      <c r="CS69" s="117">
        <v>0</v>
      </c>
      <c r="CT69" s="116">
        <v>0</v>
      </c>
      <c r="CU69" s="119">
        <v>60</v>
      </c>
      <c r="CV69" s="117">
        <v>0</v>
      </c>
      <c r="CW69" s="122">
        <v>0</v>
      </c>
      <c r="CX69" s="193">
        <v>0</v>
      </c>
      <c r="CY69" s="194">
        <v>0</v>
      </c>
      <c r="DA69" s="7"/>
    </row>
    <row r="70" spans="1:105" s="101" customFormat="1" ht="12" customHeight="1" x14ac:dyDescent="0.2">
      <c r="A70" s="102">
        <v>430378</v>
      </c>
      <c r="B70" s="103">
        <v>378</v>
      </c>
      <c r="C70" s="103" t="s">
        <v>160</v>
      </c>
      <c r="D70" s="125">
        <v>838</v>
      </c>
      <c r="E70" s="105">
        <v>0</v>
      </c>
      <c r="F70" s="105">
        <v>0</v>
      </c>
      <c r="G70" s="105">
        <v>0</v>
      </c>
      <c r="H70" s="105">
        <v>0</v>
      </c>
      <c r="I70" s="105">
        <v>0</v>
      </c>
      <c r="J70" s="105">
        <v>0</v>
      </c>
      <c r="K70" s="105">
        <v>0</v>
      </c>
      <c r="L70" s="105">
        <v>260</v>
      </c>
      <c r="M70" s="105">
        <v>81</v>
      </c>
      <c r="N70" s="105">
        <v>0</v>
      </c>
      <c r="O70" s="105">
        <v>45</v>
      </c>
      <c r="P70" s="105">
        <v>145</v>
      </c>
      <c r="Q70" s="105">
        <v>70</v>
      </c>
      <c r="R70" s="105">
        <v>0</v>
      </c>
      <c r="S70" s="105">
        <v>0</v>
      </c>
      <c r="T70" s="105">
        <v>0</v>
      </c>
      <c r="U70" s="105">
        <v>0</v>
      </c>
      <c r="V70" s="105">
        <v>0</v>
      </c>
      <c r="W70" s="105">
        <v>0</v>
      </c>
      <c r="X70" s="105">
        <v>0</v>
      </c>
      <c r="Y70" s="105">
        <v>0</v>
      </c>
      <c r="Z70" s="105">
        <v>0</v>
      </c>
      <c r="AA70" s="105">
        <v>0</v>
      </c>
      <c r="AB70" s="105">
        <v>0</v>
      </c>
      <c r="AC70" s="105">
        <v>60</v>
      </c>
      <c r="AD70" s="105">
        <v>0</v>
      </c>
      <c r="AE70" s="105">
        <v>177</v>
      </c>
      <c r="AF70" s="105">
        <v>0</v>
      </c>
      <c r="AG70" s="105">
        <v>0</v>
      </c>
      <c r="AH70" s="105">
        <v>0</v>
      </c>
      <c r="AI70" s="105">
        <v>0</v>
      </c>
      <c r="AJ70" s="105">
        <v>0</v>
      </c>
      <c r="AK70" s="105">
        <v>0</v>
      </c>
      <c r="AL70" s="105">
        <v>0</v>
      </c>
      <c r="AM70" s="105">
        <v>0</v>
      </c>
      <c r="AN70" s="105">
        <v>0</v>
      </c>
      <c r="AO70" s="105">
        <v>0</v>
      </c>
      <c r="AP70" s="127">
        <v>838</v>
      </c>
      <c r="AQ70" s="105">
        <v>0</v>
      </c>
      <c r="AR70" s="128">
        <v>0</v>
      </c>
      <c r="AS70" s="125">
        <v>130</v>
      </c>
      <c r="AT70" s="108">
        <v>0</v>
      </c>
      <c r="AU70" s="108">
        <v>0</v>
      </c>
      <c r="AV70" s="108">
        <v>0</v>
      </c>
      <c r="AW70" s="108">
        <v>0</v>
      </c>
      <c r="AX70" s="109">
        <v>0</v>
      </c>
      <c r="AY70" s="109">
        <v>0</v>
      </c>
      <c r="AZ70" s="109">
        <v>0</v>
      </c>
      <c r="BA70" s="108">
        <v>0</v>
      </c>
      <c r="BB70" s="108">
        <v>0</v>
      </c>
      <c r="BC70" s="108">
        <v>0</v>
      </c>
      <c r="BD70" s="108">
        <v>85</v>
      </c>
      <c r="BE70" s="108">
        <v>0</v>
      </c>
      <c r="BF70" s="108">
        <v>0</v>
      </c>
      <c r="BG70" s="108">
        <v>0</v>
      </c>
      <c r="BH70" s="108">
        <v>0</v>
      </c>
      <c r="BI70" s="108">
        <v>0</v>
      </c>
      <c r="BJ70" s="108">
        <v>0</v>
      </c>
      <c r="BK70" s="108">
        <v>0</v>
      </c>
      <c r="BL70" s="108">
        <v>0</v>
      </c>
      <c r="BM70" s="108">
        <v>0</v>
      </c>
      <c r="BN70" s="108">
        <v>25</v>
      </c>
      <c r="BO70" s="108">
        <v>0</v>
      </c>
      <c r="BP70" s="108">
        <v>20</v>
      </c>
      <c r="BQ70" s="108">
        <v>0</v>
      </c>
      <c r="BR70" s="108">
        <v>0</v>
      </c>
      <c r="BS70" s="108">
        <v>0</v>
      </c>
      <c r="BT70" s="108">
        <v>0</v>
      </c>
      <c r="BU70" s="108">
        <v>0</v>
      </c>
      <c r="BV70" s="108">
        <v>0</v>
      </c>
      <c r="BW70" s="108">
        <v>0</v>
      </c>
      <c r="BX70" s="127">
        <v>130</v>
      </c>
      <c r="BY70" s="105">
        <v>0</v>
      </c>
      <c r="BZ70" s="107">
        <v>0</v>
      </c>
      <c r="CA70" s="110">
        <v>5791</v>
      </c>
      <c r="CB70" s="111">
        <v>0</v>
      </c>
      <c r="CC70" s="111">
        <v>3</v>
      </c>
      <c r="CD70" s="111">
        <v>0</v>
      </c>
      <c r="CE70" s="111">
        <v>8</v>
      </c>
      <c r="CF70" s="111">
        <v>0</v>
      </c>
      <c r="CG70" s="111">
        <v>1115</v>
      </c>
      <c r="CH70" s="111">
        <v>0</v>
      </c>
      <c r="CI70" s="111">
        <v>0</v>
      </c>
      <c r="CJ70" s="111">
        <v>0</v>
      </c>
      <c r="CK70" s="111">
        <v>0</v>
      </c>
      <c r="CL70" s="192">
        <v>0</v>
      </c>
      <c r="CM70" s="113">
        <v>0</v>
      </c>
      <c r="CN70" s="114">
        <v>0</v>
      </c>
      <c r="CO70" s="115">
        <v>0</v>
      </c>
      <c r="CP70" s="116">
        <v>0</v>
      </c>
      <c r="CQ70" s="116">
        <v>0</v>
      </c>
      <c r="CR70" s="117">
        <v>0</v>
      </c>
      <c r="CS70" s="117">
        <v>0</v>
      </c>
      <c r="CT70" s="116">
        <v>0</v>
      </c>
      <c r="CU70" s="119">
        <v>30</v>
      </c>
      <c r="CV70" s="117">
        <v>0</v>
      </c>
      <c r="CW70" s="122">
        <v>0</v>
      </c>
      <c r="CX70" s="193">
        <v>0</v>
      </c>
      <c r="CY70" s="194">
        <v>0</v>
      </c>
      <c r="DA70" s="7"/>
    </row>
    <row r="71" spans="1:105" s="101" customFormat="1" ht="12" customHeight="1" x14ac:dyDescent="0.2">
      <c r="A71" s="102">
        <v>430379</v>
      </c>
      <c r="B71" s="103">
        <v>379</v>
      </c>
      <c r="C71" s="103" t="s">
        <v>161</v>
      </c>
      <c r="D71" s="125">
        <v>0</v>
      </c>
      <c r="E71" s="105">
        <v>0</v>
      </c>
      <c r="F71" s="105">
        <v>0</v>
      </c>
      <c r="G71" s="105">
        <v>0</v>
      </c>
      <c r="H71" s="105">
        <v>0</v>
      </c>
      <c r="I71" s="105">
        <v>0</v>
      </c>
      <c r="J71" s="105">
        <v>0</v>
      </c>
      <c r="K71" s="105">
        <v>0</v>
      </c>
      <c r="L71" s="105">
        <v>0</v>
      </c>
      <c r="M71" s="105">
        <v>0</v>
      </c>
      <c r="N71" s="105">
        <v>0</v>
      </c>
      <c r="O71" s="105">
        <v>0</v>
      </c>
      <c r="P71" s="105">
        <v>0</v>
      </c>
      <c r="Q71" s="105">
        <v>0</v>
      </c>
      <c r="R71" s="105">
        <v>0</v>
      </c>
      <c r="S71" s="105">
        <v>0</v>
      </c>
      <c r="T71" s="105">
        <v>0</v>
      </c>
      <c r="U71" s="105">
        <v>0</v>
      </c>
      <c r="V71" s="105">
        <v>0</v>
      </c>
      <c r="W71" s="105">
        <v>0</v>
      </c>
      <c r="X71" s="105">
        <v>0</v>
      </c>
      <c r="Y71" s="105">
        <v>0</v>
      </c>
      <c r="Z71" s="105">
        <v>0</v>
      </c>
      <c r="AA71" s="105">
        <v>0</v>
      </c>
      <c r="AB71" s="105">
        <v>0</v>
      </c>
      <c r="AC71" s="105">
        <v>0</v>
      </c>
      <c r="AD71" s="105">
        <v>0</v>
      </c>
      <c r="AE71" s="105">
        <v>0</v>
      </c>
      <c r="AF71" s="105">
        <v>0</v>
      </c>
      <c r="AG71" s="105">
        <v>0</v>
      </c>
      <c r="AH71" s="105">
        <v>0</v>
      </c>
      <c r="AI71" s="105">
        <v>0</v>
      </c>
      <c r="AJ71" s="105">
        <v>0</v>
      </c>
      <c r="AK71" s="105">
        <v>0</v>
      </c>
      <c r="AL71" s="105">
        <v>0</v>
      </c>
      <c r="AM71" s="105">
        <v>0</v>
      </c>
      <c r="AN71" s="105">
        <v>0</v>
      </c>
      <c r="AO71" s="105">
        <v>0</v>
      </c>
      <c r="AP71" s="127">
        <v>0</v>
      </c>
      <c r="AQ71" s="105">
        <v>0</v>
      </c>
      <c r="AR71" s="128">
        <v>0</v>
      </c>
      <c r="AS71" s="125">
        <v>0</v>
      </c>
      <c r="AT71" s="108">
        <v>0</v>
      </c>
      <c r="AU71" s="108">
        <v>0</v>
      </c>
      <c r="AV71" s="108">
        <v>0</v>
      </c>
      <c r="AW71" s="108">
        <v>0</v>
      </c>
      <c r="AX71" s="109">
        <v>0</v>
      </c>
      <c r="AY71" s="109">
        <v>0</v>
      </c>
      <c r="AZ71" s="109">
        <v>0</v>
      </c>
      <c r="BA71" s="108">
        <v>0</v>
      </c>
      <c r="BB71" s="108">
        <v>0</v>
      </c>
      <c r="BC71" s="108">
        <v>0</v>
      </c>
      <c r="BD71" s="108">
        <v>0</v>
      </c>
      <c r="BE71" s="108">
        <v>0</v>
      </c>
      <c r="BF71" s="108">
        <v>0</v>
      </c>
      <c r="BG71" s="108">
        <v>0</v>
      </c>
      <c r="BH71" s="108">
        <v>0</v>
      </c>
      <c r="BI71" s="108">
        <v>0</v>
      </c>
      <c r="BJ71" s="108">
        <v>0</v>
      </c>
      <c r="BK71" s="108">
        <v>0</v>
      </c>
      <c r="BL71" s="108">
        <v>0</v>
      </c>
      <c r="BM71" s="108">
        <v>0</v>
      </c>
      <c r="BN71" s="108">
        <v>0</v>
      </c>
      <c r="BO71" s="108">
        <v>0</v>
      </c>
      <c r="BP71" s="108">
        <v>0</v>
      </c>
      <c r="BQ71" s="108">
        <v>0</v>
      </c>
      <c r="BR71" s="108">
        <v>0</v>
      </c>
      <c r="BS71" s="108">
        <v>0</v>
      </c>
      <c r="BT71" s="108">
        <v>0</v>
      </c>
      <c r="BU71" s="108">
        <v>0</v>
      </c>
      <c r="BV71" s="108">
        <v>0</v>
      </c>
      <c r="BW71" s="108">
        <v>0</v>
      </c>
      <c r="BX71" s="127">
        <v>0</v>
      </c>
      <c r="BY71" s="105">
        <v>0</v>
      </c>
      <c r="BZ71" s="107">
        <v>0</v>
      </c>
      <c r="CA71" s="110">
        <v>0</v>
      </c>
      <c r="CB71" s="111">
        <v>0</v>
      </c>
      <c r="CC71" s="111">
        <v>0</v>
      </c>
      <c r="CD71" s="111">
        <v>0</v>
      </c>
      <c r="CE71" s="111">
        <v>0</v>
      </c>
      <c r="CF71" s="111">
        <v>0</v>
      </c>
      <c r="CG71" s="111">
        <v>0</v>
      </c>
      <c r="CH71" s="111">
        <v>0</v>
      </c>
      <c r="CI71" s="111">
        <v>0</v>
      </c>
      <c r="CJ71" s="111">
        <v>0</v>
      </c>
      <c r="CK71" s="111">
        <v>0</v>
      </c>
      <c r="CL71" s="192">
        <v>210000</v>
      </c>
      <c r="CM71" s="113">
        <v>0</v>
      </c>
      <c r="CN71" s="114">
        <v>0</v>
      </c>
      <c r="CO71" s="115">
        <v>0</v>
      </c>
      <c r="CP71" s="116">
        <v>0</v>
      </c>
      <c r="CQ71" s="116">
        <v>0</v>
      </c>
      <c r="CR71" s="117">
        <v>0</v>
      </c>
      <c r="CS71" s="117">
        <v>0</v>
      </c>
      <c r="CT71" s="116">
        <v>0</v>
      </c>
      <c r="CU71" s="119">
        <v>0</v>
      </c>
      <c r="CV71" s="117">
        <v>0</v>
      </c>
      <c r="CW71" s="122">
        <v>0</v>
      </c>
      <c r="CX71" s="193">
        <v>0</v>
      </c>
      <c r="CY71" s="194">
        <v>0</v>
      </c>
      <c r="DA71" s="7"/>
    </row>
    <row r="72" spans="1:105" s="101" customFormat="1" ht="12" customHeight="1" x14ac:dyDescent="0.2">
      <c r="A72" s="102">
        <v>430383</v>
      </c>
      <c r="B72" s="103">
        <v>383</v>
      </c>
      <c r="C72" s="103" t="s">
        <v>162</v>
      </c>
      <c r="D72" s="125">
        <v>0</v>
      </c>
      <c r="E72" s="105">
        <v>0</v>
      </c>
      <c r="F72" s="105">
        <v>0</v>
      </c>
      <c r="G72" s="105">
        <v>0</v>
      </c>
      <c r="H72" s="105">
        <v>0</v>
      </c>
      <c r="I72" s="105">
        <v>0</v>
      </c>
      <c r="J72" s="105">
        <v>0</v>
      </c>
      <c r="K72" s="105">
        <v>0</v>
      </c>
      <c r="L72" s="105">
        <v>0</v>
      </c>
      <c r="M72" s="105">
        <v>0</v>
      </c>
      <c r="N72" s="105">
        <v>0</v>
      </c>
      <c r="O72" s="105">
        <v>0</v>
      </c>
      <c r="P72" s="105">
        <v>0</v>
      </c>
      <c r="Q72" s="105">
        <v>0</v>
      </c>
      <c r="R72" s="105">
        <v>0</v>
      </c>
      <c r="S72" s="105">
        <v>0</v>
      </c>
      <c r="T72" s="105">
        <v>0</v>
      </c>
      <c r="U72" s="105">
        <v>0</v>
      </c>
      <c r="V72" s="105">
        <v>0</v>
      </c>
      <c r="W72" s="105">
        <v>0</v>
      </c>
      <c r="X72" s="105">
        <v>0</v>
      </c>
      <c r="Y72" s="105">
        <v>0</v>
      </c>
      <c r="Z72" s="105">
        <v>0</v>
      </c>
      <c r="AA72" s="105">
        <v>0</v>
      </c>
      <c r="AB72" s="105">
        <v>0</v>
      </c>
      <c r="AC72" s="105">
        <v>0</v>
      </c>
      <c r="AD72" s="105">
        <v>0</v>
      </c>
      <c r="AE72" s="105">
        <v>0</v>
      </c>
      <c r="AF72" s="105">
        <v>0</v>
      </c>
      <c r="AG72" s="105">
        <v>0</v>
      </c>
      <c r="AH72" s="105">
        <v>0</v>
      </c>
      <c r="AI72" s="105">
        <v>0</v>
      </c>
      <c r="AJ72" s="105">
        <v>0</v>
      </c>
      <c r="AK72" s="105">
        <v>0</v>
      </c>
      <c r="AL72" s="105">
        <v>0</v>
      </c>
      <c r="AM72" s="105">
        <v>0</v>
      </c>
      <c r="AN72" s="105">
        <v>0</v>
      </c>
      <c r="AO72" s="105">
        <v>0</v>
      </c>
      <c r="AP72" s="127">
        <v>0</v>
      </c>
      <c r="AQ72" s="105">
        <v>0</v>
      </c>
      <c r="AR72" s="128">
        <v>0</v>
      </c>
      <c r="AS72" s="125">
        <v>0</v>
      </c>
      <c r="AT72" s="108">
        <v>0</v>
      </c>
      <c r="AU72" s="108">
        <v>0</v>
      </c>
      <c r="AV72" s="108">
        <v>0</v>
      </c>
      <c r="AW72" s="108">
        <v>0</v>
      </c>
      <c r="AX72" s="109">
        <v>0</v>
      </c>
      <c r="AY72" s="109">
        <v>0</v>
      </c>
      <c r="AZ72" s="109">
        <v>0</v>
      </c>
      <c r="BA72" s="108">
        <v>0</v>
      </c>
      <c r="BB72" s="108">
        <v>0</v>
      </c>
      <c r="BC72" s="108">
        <v>0</v>
      </c>
      <c r="BD72" s="108">
        <v>0</v>
      </c>
      <c r="BE72" s="108">
        <v>0</v>
      </c>
      <c r="BF72" s="108">
        <v>0</v>
      </c>
      <c r="BG72" s="108">
        <v>0</v>
      </c>
      <c r="BH72" s="108">
        <v>0</v>
      </c>
      <c r="BI72" s="108">
        <v>0</v>
      </c>
      <c r="BJ72" s="108">
        <v>0</v>
      </c>
      <c r="BK72" s="108">
        <v>0</v>
      </c>
      <c r="BL72" s="108">
        <v>0</v>
      </c>
      <c r="BM72" s="108">
        <v>0</v>
      </c>
      <c r="BN72" s="108">
        <v>0</v>
      </c>
      <c r="BO72" s="108">
        <v>0</v>
      </c>
      <c r="BP72" s="108">
        <v>0</v>
      </c>
      <c r="BQ72" s="108">
        <v>0</v>
      </c>
      <c r="BR72" s="108">
        <v>0</v>
      </c>
      <c r="BS72" s="108">
        <v>0</v>
      </c>
      <c r="BT72" s="108">
        <v>0</v>
      </c>
      <c r="BU72" s="108">
        <v>0</v>
      </c>
      <c r="BV72" s="108">
        <v>0</v>
      </c>
      <c r="BW72" s="108">
        <v>0</v>
      </c>
      <c r="BX72" s="127">
        <v>0</v>
      </c>
      <c r="BY72" s="105">
        <v>0</v>
      </c>
      <c r="BZ72" s="107">
        <v>0</v>
      </c>
      <c r="CA72" s="110">
        <v>0</v>
      </c>
      <c r="CB72" s="111">
        <v>0</v>
      </c>
      <c r="CC72" s="111">
        <v>0</v>
      </c>
      <c r="CD72" s="111">
        <v>0</v>
      </c>
      <c r="CE72" s="111">
        <v>0</v>
      </c>
      <c r="CF72" s="111">
        <v>0</v>
      </c>
      <c r="CG72" s="111">
        <v>0</v>
      </c>
      <c r="CH72" s="111">
        <v>0</v>
      </c>
      <c r="CI72" s="111">
        <v>0</v>
      </c>
      <c r="CJ72" s="111">
        <v>2420</v>
      </c>
      <c r="CK72" s="111">
        <v>0</v>
      </c>
      <c r="CL72" s="192">
        <v>0</v>
      </c>
      <c r="CM72" s="113">
        <v>0</v>
      </c>
      <c r="CN72" s="114">
        <v>0</v>
      </c>
      <c r="CO72" s="115">
        <v>0</v>
      </c>
      <c r="CP72" s="116">
        <v>0</v>
      </c>
      <c r="CQ72" s="116">
        <v>0</v>
      </c>
      <c r="CR72" s="117">
        <v>0</v>
      </c>
      <c r="CS72" s="117">
        <v>0</v>
      </c>
      <c r="CT72" s="116">
        <v>0</v>
      </c>
      <c r="CU72" s="119">
        <v>0</v>
      </c>
      <c r="CV72" s="117">
        <v>0</v>
      </c>
      <c r="CW72" s="122">
        <v>0</v>
      </c>
      <c r="CX72" s="193">
        <v>0</v>
      </c>
      <c r="CY72" s="194">
        <v>0</v>
      </c>
      <c r="DA72" s="7"/>
    </row>
    <row r="73" spans="1:105" s="101" customFormat="1" ht="12" customHeight="1" x14ac:dyDescent="0.2">
      <c r="A73" s="102">
        <v>430386</v>
      </c>
      <c r="B73" s="103">
        <v>386</v>
      </c>
      <c r="C73" s="103" t="s">
        <v>163</v>
      </c>
      <c r="D73" s="125">
        <v>1966</v>
      </c>
      <c r="E73" s="126">
        <v>0</v>
      </c>
      <c r="F73" s="126">
        <v>0</v>
      </c>
      <c r="G73" s="126">
        <v>0</v>
      </c>
      <c r="H73" s="126">
        <v>500</v>
      </c>
      <c r="I73" s="126">
        <v>0</v>
      </c>
      <c r="J73" s="126">
        <v>123</v>
      </c>
      <c r="K73" s="126">
        <v>0</v>
      </c>
      <c r="L73" s="126">
        <v>88</v>
      </c>
      <c r="M73" s="126">
        <v>29</v>
      </c>
      <c r="N73" s="126">
        <v>0</v>
      </c>
      <c r="O73" s="126">
        <v>0</v>
      </c>
      <c r="P73" s="126">
        <v>78</v>
      </c>
      <c r="Q73" s="126">
        <v>19</v>
      </c>
      <c r="R73" s="126">
        <v>0</v>
      </c>
      <c r="S73" s="126">
        <v>0</v>
      </c>
      <c r="T73" s="126">
        <v>0</v>
      </c>
      <c r="U73" s="126">
        <v>0</v>
      </c>
      <c r="V73" s="126">
        <v>0</v>
      </c>
      <c r="W73" s="126">
        <v>0</v>
      </c>
      <c r="X73" s="126">
        <v>56</v>
      </c>
      <c r="Y73" s="126">
        <v>0</v>
      </c>
      <c r="Z73" s="126">
        <v>0</v>
      </c>
      <c r="AA73" s="126">
        <v>101</v>
      </c>
      <c r="AB73" s="126">
        <v>0</v>
      </c>
      <c r="AC73" s="126">
        <v>0</v>
      </c>
      <c r="AD73" s="126">
        <v>0</v>
      </c>
      <c r="AE73" s="126">
        <v>223</v>
      </c>
      <c r="AF73" s="126">
        <v>0</v>
      </c>
      <c r="AG73" s="126">
        <v>0</v>
      </c>
      <c r="AH73" s="126">
        <v>0</v>
      </c>
      <c r="AI73" s="126">
        <v>213</v>
      </c>
      <c r="AJ73" s="126">
        <v>534</v>
      </c>
      <c r="AK73" s="126">
        <v>0</v>
      </c>
      <c r="AL73" s="126">
        <v>0</v>
      </c>
      <c r="AM73" s="126">
        <v>0</v>
      </c>
      <c r="AN73" s="126">
        <v>2</v>
      </c>
      <c r="AO73" s="126">
        <v>0</v>
      </c>
      <c r="AP73" s="127">
        <v>1962</v>
      </c>
      <c r="AQ73" s="126">
        <v>1674</v>
      </c>
      <c r="AR73" s="128">
        <v>4</v>
      </c>
      <c r="AS73" s="125">
        <v>152</v>
      </c>
      <c r="AT73" s="129">
        <v>0</v>
      </c>
      <c r="AU73" s="129">
        <v>0</v>
      </c>
      <c r="AV73" s="129">
        <v>0</v>
      </c>
      <c r="AW73" s="129">
        <v>12</v>
      </c>
      <c r="AX73" s="109">
        <v>0</v>
      </c>
      <c r="AY73" s="109">
        <v>0</v>
      </c>
      <c r="AZ73" s="109">
        <v>0</v>
      </c>
      <c r="BA73" s="129">
        <v>0</v>
      </c>
      <c r="BB73" s="129">
        <v>0</v>
      </c>
      <c r="BC73" s="129">
        <v>0</v>
      </c>
      <c r="BD73" s="129">
        <v>10</v>
      </c>
      <c r="BE73" s="129">
        <v>0</v>
      </c>
      <c r="BF73" s="129">
        <v>0</v>
      </c>
      <c r="BG73" s="129">
        <v>0</v>
      </c>
      <c r="BH73" s="129">
        <v>0</v>
      </c>
      <c r="BI73" s="129">
        <v>0</v>
      </c>
      <c r="BJ73" s="129">
        <v>0</v>
      </c>
      <c r="BK73" s="129">
        <v>0</v>
      </c>
      <c r="BL73" s="129">
        <v>22</v>
      </c>
      <c r="BM73" s="129">
        <v>0</v>
      </c>
      <c r="BN73" s="129">
        <v>0</v>
      </c>
      <c r="BO73" s="129">
        <v>0</v>
      </c>
      <c r="BP73" s="129">
        <v>41</v>
      </c>
      <c r="BQ73" s="129">
        <v>0</v>
      </c>
      <c r="BR73" s="129">
        <v>26</v>
      </c>
      <c r="BS73" s="129">
        <v>41</v>
      </c>
      <c r="BT73" s="129">
        <v>0</v>
      </c>
      <c r="BU73" s="129">
        <v>0</v>
      </c>
      <c r="BV73" s="129">
        <v>0</v>
      </c>
      <c r="BW73" s="129">
        <v>0</v>
      </c>
      <c r="BX73" s="127">
        <v>152</v>
      </c>
      <c r="BY73" s="126">
        <v>85</v>
      </c>
      <c r="BZ73" s="128">
        <v>0</v>
      </c>
      <c r="CA73" s="131">
        <v>21990</v>
      </c>
      <c r="CB73" s="132">
        <v>0</v>
      </c>
      <c r="CC73" s="132">
        <v>0</v>
      </c>
      <c r="CD73" s="132">
        <v>12</v>
      </c>
      <c r="CE73" s="111">
        <v>400</v>
      </c>
      <c r="CF73" s="111">
        <v>0</v>
      </c>
      <c r="CG73" s="111">
        <v>472</v>
      </c>
      <c r="CH73" s="111">
        <v>397</v>
      </c>
      <c r="CI73" s="111">
        <v>0</v>
      </c>
      <c r="CJ73" s="111">
        <v>0</v>
      </c>
      <c r="CK73" s="111">
        <v>0</v>
      </c>
      <c r="CL73" s="195">
        <v>0</v>
      </c>
      <c r="CM73" s="113">
        <v>0</v>
      </c>
      <c r="CN73" s="114">
        <v>0</v>
      </c>
      <c r="CO73" s="115">
        <v>0</v>
      </c>
      <c r="CP73" s="116">
        <v>0</v>
      </c>
      <c r="CQ73" s="116">
        <v>0</v>
      </c>
      <c r="CR73" s="117">
        <v>0</v>
      </c>
      <c r="CS73" s="117">
        <v>0</v>
      </c>
      <c r="CT73" s="116">
        <v>0</v>
      </c>
      <c r="CU73" s="119">
        <v>205</v>
      </c>
      <c r="CV73" s="117">
        <v>0</v>
      </c>
      <c r="CW73" s="122">
        <v>0</v>
      </c>
      <c r="CX73" s="193">
        <v>0</v>
      </c>
      <c r="CY73" s="194">
        <v>0</v>
      </c>
      <c r="DA73" s="7"/>
    </row>
    <row r="74" spans="1:105" s="101" customFormat="1" x14ac:dyDescent="0.2">
      <c r="A74" s="135"/>
      <c r="B74" s="103"/>
      <c r="C74" s="136" t="s">
        <v>164</v>
      </c>
      <c r="D74" s="137">
        <v>2</v>
      </c>
      <c r="E74" s="138">
        <v>0</v>
      </c>
      <c r="F74" s="138">
        <v>0</v>
      </c>
      <c r="G74" s="138">
        <v>0</v>
      </c>
      <c r="H74" s="138">
        <v>0</v>
      </c>
      <c r="I74" s="138">
        <v>0</v>
      </c>
      <c r="J74" s="138">
        <v>0</v>
      </c>
      <c r="K74" s="138">
        <v>0</v>
      </c>
      <c r="L74" s="138">
        <v>0</v>
      </c>
      <c r="M74" s="138">
        <v>0</v>
      </c>
      <c r="N74" s="138">
        <v>0</v>
      </c>
      <c r="O74" s="138">
        <v>0</v>
      </c>
      <c r="P74" s="138">
        <v>1</v>
      </c>
      <c r="Q74" s="138">
        <v>0</v>
      </c>
      <c r="R74" s="138">
        <v>0</v>
      </c>
      <c r="S74" s="138">
        <v>0</v>
      </c>
      <c r="T74" s="138">
        <v>0</v>
      </c>
      <c r="U74" s="138">
        <v>0</v>
      </c>
      <c r="V74" s="138">
        <v>0</v>
      </c>
      <c r="W74" s="138">
        <v>0</v>
      </c>
      <c r="X74" s="138">
        <v>0</v>
      </c>
      <c r="Y74" s="138">
        <v>0</v>
      </c>
      <c r="Z74" s="138">
        <v>0</v>
      </c>
      <c r="AA74" s="138">
        <v>0</v>
      </c>
      <c r="AB74" s="138">
        <v>0</v>
      </c>
      <c r="AC74" s="138">
        <v>0</v>
      </c>
      <c r="AD74" s="138">
        <v>0</v>
      </c>
      <c r="AE74" s="138">
        <v>1</v>
      </c>
      <c r="AF74" s="138">
        <v>0</v>
      </c>
      <c r="AG74" s="138">
        <v>0</v>
      </c>
      <c r="AH74" s="138">
        <v>0</v>
      </c>
      <c r="AI74" s="138">
        <v>0</v>
      </c>
      <c r="AJ74" s="138">
        <v>0</v>
      </c>
      <c r="AK74" s="138">
        <v>0</v>
      </c>
      <c r="AL74" s="138">
        <v>0</v>
      </c>
      <c r="AM74" s="138">
        <v>0</v>
      </c>
      <c r="AN74" s="138">
        <v>0</v>
      </c>
      <c r="AO74" s="138">
        <v>0</v>
      </c>
      <c r="AP74" s="138">
        <v>2</v>
      </c>
      <c r="AQ74" s="138">
        <v>0</v>
      </c>
      <c r="AR74" s="139">
        <v>0</v>
      </c>
      <c r="AS74" s="137">
        <v>4</v>
      </c>
      <c r="AT74" s="138">
        <v>0</v>
      </c>
      <c r="AU74" s="138">
        <v>0</v>
      </c>
      <c r="AV74" s="138">
        <v>0</v>
      </c>
      <c r="AW74" s="138">
        <v>0</v>
      </c>
      <c r="AX74" s="138">
        <v>0</v>
      </c>
      <c r="AY74" s="138">
        <v>0</v>
      </c>
      <c r="AZ74" s="138">
        <v>0</v>
      </c>
      <c r="BA74" s="138">
        <v>0</v>
      </c>
      <c r="BB74" s="138">
        <v>0</v>
      </c>
      <c r="BC74" s="138">
        <v>0</v>
      </c>
      <c r="BD74" s="138">
        <v>2</v>
      </c>
      <c r="BE74" s="138">
        <v>0</v>
      </c>
      <c r="BF74" s="138">
        <v>0</v>
      </c>
      <c r="BG74" s="138">
        <v>0</v>
      </c>
      <c r="BH74" s="138">
        <v>0</v>
      </c>
      <c r="BI74" s="138">
        <v>0</v>
      </c>
      <c r="BJ74" s="138">
        <v>0</v>
      </c>
      <c r="BK74" s="138">
        <v>0</v>
      </c>
      <c r="BL74" s="138">
        <v>0</v>
      </c>
      <c r="BM74" s="138">
        <v>0</v>
      </c>
      <c r="BN74" s="138">
        <v>0</v>
      </c>
      <c r="BO74" s="138">
        <v>0</v>
      </c>
      <c r="BP74" s="138">
        <v>2</v>
      </c>
      <c r="BQ74" s="138">
        <v>0</v>
      </c>
      <c r="BR74" s="138">
        <v>0</v>
      </c>
      <c r="BS74" s="138">
        <v>0</v>
      </c>
      <c r="BT74" s="138">
        <v>0</v>
      </c>
      <c r="BU74" s="138">
        <v>0</v>
      </c>
      <c r="BV74" s="138">
        <v>0</v>
      </c>
      <c r="BW74" s="138">
        <v>0</v>
      </c>
      <c r="BX74" s="138">
        <v>4</v>
      </c>
      <c r="BY74" s="138">
        <v>0</v>
      </c>
      <c r="BZ74" s="139">
        <v>0</v>
      </c>
      <c r="CA74" s="137">
        <v>3899</v>
      </c>
      <c r="CB74" s="140">
        <v>0</v>
      </c>
      <c r="CC74" s="140">
        <v>0</v>
      </c>
      <c r="CD74" s="140">
        <v>0</v>
      </c>
      <c r="CE74" s="140">
        <v>0</v>
      </c>
      <c r="CF74" s="140">
        <v>0</v>
      </c>
      <c r="CG74" s="140">
        <v>0</v>
      </c>
      <c r="CH74" s="140">
        <v>0</v>
      </c>
      <c r="CI74" s="140">
        <v>0</v>
      </c>
      <c r="CJ74" s="140">
        <v>0</v>
      </c>
      <c r="CK74" s="140">
        <v>0</v>
      </c>
      <c r="CL74" s="139">
        <v>75</v>
      </c>
      <c r="CM74" s="141">
        <v>0</v>
      </c>
      <c r="CN74" s="155">
        <v>0</v>
      </c>
      <c r="CO74" s="143">
        <v>0</v>
      </c>
      <c r="CP74" s="144">
        <v>0</v>
      </c>
      <c r="CQ74" s="144">
        <v>0</v>
      </c>
      <c r="CR74" s="145">
        <v>0</v>
      </c>
      <c r="CS74" s="145">
        <v>0</v>
      </c>
      <c r="CT74" s="144">
        <v>0</v>
      </c>
      <c r="CU74" s="146">
        <v>0</v>
      </c>
      <c r="CV74" s="144">
        <v>0</v>
      </c>
      <c r="CW74" s="146">
        <v>0</v>
      </c>
      <c r="CX74" s="196">
        <v>0</v>
      </c>
      <c r="CY74" s="196">
        <v>0</v>
      </c>
      <c r="DA74" s="7"/>
    </row>
    <row r="75" spans="1:105" s="101" customFormat="1" ht="12" customHeight="1" x14ac:dyDescent="0.2">
      <c r="A75" s="102">
        <v>430077</v>
      </c>
      <c r="B75" s="103">
        <v>77</v>
      </c>
      <c r="C75" s="103" t="s">
        <v>165</v>
      </c>
      <c r="D75" s="125">
        <v>2</v>
      </c>
      <c r="E75" s="147">
        <v>0</v>
      </c>
      <c r="F75" s="148">
        <v>0</v>
      </c>
      <c r="G75" s="148">
        <v>0</v>
      </c>
      <c r="H75" s="148">
        <v>0</v>
      </c>
      <c r="I75" s="148">
        <v>0</v>
      </c>
      <c r="J75" s="148">
        <v>0</v>
      </c>
      <c r="K75" s="148">
        <v>0</v>
      </c>
      <c r="L75" s="148">
        <v>0</v>
      </c>
      <c r="M75" s="148">
        <v>0</v>
      </c>
      <c r="N75" s="148">
        <v>0</v>
      </c>
      <c r="O75" s="148">
        <v>0</v>
      </c>
      <c r="P75" s="148">
        <v>1</v>
      </c>
      <c r="Q75" s="148">
        <v>0</v>
      </c>
      <c r="R75" s="148">
        <v>0</v>
      </c>
      <c r="S75" s="148">
        <v>0</v>
      </c>
      <c r="T75" s="148">
        <v>0</v>
      </c>
      <c r="U75" s="148">
        <v>0</v>
      </c>
      <c r="V75" s="148">
        <v>0</v>
      </c>
      <c r="W75" s="148">
        <v>0</v>
      </c>
      <c r="X75" s="148">
        <v>0</v>
      </c>
      <c r="Y75" s="148">
        <v>0</v>
      </c>
      <c r="Z75" s="148">
        <v>0</v>
      </c>
      <c r="AA75" s="148">
        <v>0</v>
      </c>
      <c r="AB75" s="148">
        <v>0</v>
      </c>
      <c r="AC75" s="148">
        <v>0</v>
      </c>
      <c r="AD75" s="148">
        <v>0</v>
      </c>
      <c r="AE75" s="148">
        <v>1</v>
      </c>
      <c r="AF75" s="148">
        <v>0</v>
      </c>
      <c r="AG75" s="148">
        <v>0</v>
      </c>
      <c r="AH75" s="148">
        <v>0</v>
      </c>
      <c r="AI75" s="148">
        <v>0</v>
      </c>
      <c r="AJ75" s="148">
        <v>0</v>
      </c>
      <c r="AK75" s="148">
        <v>0</v>
      </c>
      <c r="AL75" s="148">
        <v>0</v>
      </c>
      <c r="AM75" s="148">
        <v>0</v>
      </c>
      <c r="AN75" s="148">
        <v>0</v>
      </c>
      <c r="AO75" s="105">
        <v>0</v>
      </c>
      <c r="AP75" s="127">
        <v>2</v>
      </c>
      <c r="AQ75" s="105">
        <v>0</v>
      </c>
      <c r="AR75" s="107">
        <v>0</v>
      </c>
      <c r="AS75" s="125">
        <v>4</v>
      </c>
      <c r="AT75" s="108">
        <v>0</v>
      </c>
      <c r="AU75" s="108">
        <v>0</v>
      </c>
      <c r="AV75" s="108">
        <v>0</v>
      </c>
      <c r="AW75" s="108">
        <v>0</v>
      </c>
      <c r="AX75" s="109">
        <v>0</v>
      </c>
      <c r="AY75" s="109">
        <v>0</v>
      </c>
      <c r="AZ75" s="109">
        <v>0</v>
      </c>
      <c r="BA75" s="108">
        <v>0</v>
      </c>
      <c r="BB75" s="108">
        <v>0</v>
      </c>
      <c r="BC75" s="108">
        <v>0</v>
      </c>
      <c r="BD75" s="108">
        <v>2</v>
      </c>
      <c r="BE75" s="108">
        <v>0</v>
      </c>
      <c r="BF75" s="108">
        <v>0</v>
      </c>
      <c r="BG75" s="108">
        <v>0</v>
      </c>
      <c r="BH75" s="108">
        <v>0</v>
      </c>
      <c r="BI75" s="108">
        <v>0</v>
      </c>
      <c r="BJ75" s="108">
        <v>0</v>
      </c>
      <c r="BK75" s="108">
        <v>0</v>
      </c>
      <c r="BL75" s="108">
        <v>0</v>
      </c>
      <c r="BM75" s="108">
        <v>0</v>
      </c>
      <c r="BN75" s="108">
        <v>0</v>
      </c>
      <c r="BO75" s="108">
        <v>0</v>
      </c>
      <c r="BP75" s="108">
        <v>2</v>
      </c>
      <c r="BQ75" s="108">
        <v>0</v>
      </c>
      <c r="BR75" s="108">
        <v>0</v>
      </c>
      <c r="BS75" s="108">
        <v>0</v>
      </c>
      <c r="BT75" s="108">
        <v>0</v>
      </c>
      <c r="BU75" s="108">
        <v>0</v>
      </c>
      <c r="BV75" s="108">
        <v>0</v>
      </c>
      <c r="BW75" s="108">
        <v>0</v>
      </c>
      <c r="BX75" s="127">
        <v>4</v>
      </c>
      <c r="BY75" s="105">
        <v>0</v>
      </c>
      <c r="BZ75" s="107">
        <v>0</v>
      </c>
      <c r="CA75" s="110">
        <v>3899</v>
      </c>
      <c r="CB75" s="111">
        <v>0</v>
      </c>
      <c r="CC75" s="111">
        <v>0</v>
      </c>
      <c r="CD75" s="111">
        <v>0</v>
      </c>
      <c r="CE75" s="111">
        <v>0</v>
      </c>
      <c r="CF75" s="111">
        <v>0</v>
      </c>
      <c r="CG75" s="111">
        <v>0</v>
      </c>
      <c r="CH75" s="111">
        <v>0</v>
      </c>
      <c r="CI75" s="111">
        <v>0</v>
      </c>
      <c r="CJ75" s="111">
        <v>0</v>
      </c>
      <c r="CK75" s="111"/>
      <c r="CL75" s="192">
        <v>75</v>
      </c>
      <c r="CM75" s="113">
        <v>0</v>
      </c>
      <c r="CN75" s="114">
        <v>0</v>
      </c>
      <c r="CO75" s="115">
        <v>0</v>
      </c>
      <c r="CP75" s="116">
        <v>0</v>
      </c>
      <c r="CQ75" s="116">
        <v>0</v>
      </c>
      <c r="CR75" s="117">
        <v>0</v>
      </c>
      <c r="CS75" s="117">
        <v>0</v>
      </c>
      <c r="CT75" s="116">
        <v>0</v>
      </c>
      <c r="CU75" s="119">
        <v>0</v>
      </c>
      <c r="CV75" s="117">
        <v>0</v>
      </c>
      <c r="CW75" s="122">
        <v>0</v>
      </c>
      <c r="CX75" s="193">
        <v>0</v>
      </c>
      <c r="CY75" s="194">
        <v>0</v>
      </c>
      <c r="DA75" s="7"/>
    </row>
    <row r="76" spans="1:105" s="101" customFormat="1" x14ac:dyDescent="0.2">
      <c r="A76" s="135"/>
      <c r="B76" s="103"/>
      <c r="C76" s="136" t="s">
        <v>166</v>
      </c>
      <c r="D76" s="137">
        <v>68</v>
      </c>
      <c r="E76" s="138">
        <v>0</v>
      </c>
      <c r="F76" s="138">
        <v>0</v>
      </c>
      <c r="G76" s="138">
        <v>0</v>
      </c>
      <c r="H76" s="138">
        <v>0</v>
      </c>
      <c r="I76" s="138">
        <v>0</v>
      </c>
      <c r="J76" s="138">
        <v>0</v>
      </c>
      <c r="K76" s="138">
        <v>0</v>
      </c>
      <c r="L76" s="138">
        <v>0</v>
      </c>
      <c r="M76" s="138">
        <v>0</v>
      </c>
      <c r="N76" s="138">
        <v>0</v>
      </c>
      <c r="O76" s="138">
        <v>43</v>
      </c>
      <c r="P76" s="138">
        <v>6</v>
      </c>
      <c r="Q76" s="138">
        <v>0</v>
      </c>
      <c r="R76" s="138">
        <v>0</v>
      </c>
      <c r="S76" s="138">
        <v>0</v>
      </c>
      <c r="T76" s="138">
        <v>0</v>
      </c>
      <c r="U76" s="138">
        <v>0</v>
      </c>
      <c r="V76" s="138">
        <v>0</v>
      </c>
      <c r="W76" s="138">
        <v>0</v>
      </c>
      <c r="X76" s="138">
        <v>0</v>
      </c>
      <c r="Y76" s="138">
        <v>0</v>
      </c>
      <c r="Z76" s="138">
        <v>0</v>
      </c>
      <c r="AA76" s="138">
        <v>0</v>
      </c>
      <c r="AB76" s="138">
        <v>0</v>
      </c>
      <c r="AC76" s="138">
        <v>0</v>
      </c>
      <c r="AD76" s="138">
        <v>0</v>
      </c>
      <c r="AE76" s="138">
        <v>12</v>
      </c>
      <c r="AF76" s="138">
        <v>0</v>
      </c>
      <c r="AG76" s="138">
        <v>0</v>
      </c>
      <c r="AH76" s="138">
        <v>3</v>
      </c>
      <c r="AI76" s="138">
        <v>0</v>
      </c>
      <c r="AJ76" s="138">
        <v>4</v>
      </c>
      <c r="AK76" s="138">
        <v>0</v>
      </c>
      <c r="AL76" s="138">
        <v>0</v>
      </c>
      <c r="AM76" s="138">
        <v>0</v>
      </c>
      <c r="AN76" s="138">
        <v>0</v>
      </c>
      <c r="AO76" s="138">
        <v>0</v>
      </c>
      <c r="AP76" s="138">
        <v>68</v>
      </c>
      <c r="AQ76" s="138">
        <v>0</v>
      </c>
      <c r="AR76" s="139">
        <v>0</v>
      </c>
      <c r="AS76" s="137">
        <v>0</v>
      </c>
      <c r="AT76" s="138">
        <v>0</v>
      </c>
      <c r="AU76" s="138">
        <v>0</v>
      </c>
      <c r="AV76" s="138">
        <v>0</v>
      </c>
      <c r="AW76" s="138">
        <v>0</v>
      </c>
      <c r="AX76" s="138">
        <v>0</v>
      </c>
      <c r="AY76" s="138">
        <v>0</v>
      </c>
      <c r="AZ76" s="138">
        <v>0</v>
      </c>
      <c r="BA76" s="138">
        <v>0</v>
      </c>
      <c r="BB76" s="138">
        <v>0</v>
      </c>
      <c r="BC76" s="138">
        <v>0</v>
      </c>
      <c r="BD76" s="138">
        <v>0</v>
      </c>
      <c r="BE76" s="138">
        <v>0</v>
      </c>
      <c r="BF76" s="138">
        <v>0</v>
      </c>
      <c r="BG76" s="138">
        <v>0</v>
      </c>
      <c r="BH76" s="138">
        <v>0</v>
      </c>
      <c r="BI76" s="138">
        <v>0</v>
      </c>
      <c r="BJ76" s="138">
        <v>0</v>
      </c>
      <c r="BK76" s="138">
        <v>0</v>
      </c>
      <c r="BL76" s="138">
        <v>0</v>
      </c>
      <c r="BM76" s="138">
        <v>0</v>
      </c>
      <c r="BN76" s="138">
        <v>0</v>
      </c>
      <c r="BO76" s="138">
        <v>0</v>
      </c>
      <c r="BP76" s="138">
        <v>0</v>
      </c>
      <c r="BQ76" s="138">
        <v>0</v>
      </c>
      <c r="BR76" s="138">
        <v>0</v>
      </c>
      <c r="BS76" s="138">
        <v>0</v>
      </c>
      <c r="BT76" s="138">
        <v>0</v>
      </c>
      <c r="BU76" s="138">
        <v>0</v>
      </c>
      <c r="BV76" s="138">
        <v>0</v>
      </c>
      <c r="BW76" s="138">
        <v>0</v>
      </c>
      <c r="BX76" s="138">
        <v>0</v>
      </c>
      <c r="BY76" s="138">
        <v>0</v>
      </c>
      <c r="BZ76" s="139">
        <v>0</v>
      </c>
      <c r="CA76" s="137">
        <v>282</v>
      </c>
      <c r="CB76" s="140">
        <v>0</v>
      </c>
      <c r="CC76" s="140">
        <v>0</v>
      </c>
      <c r="CD76" s="140">
        <v>0</v>
      </c>
      <c r="CE76" s="140">
        <v>24</v>
      </c>
      <c r="CF76" s="140">
        <v>0</v>
      </c>
      <c r="CG76" s="140">
        <v>12</v>
      </c>
      <c r="CH76" s="140">
        <v>5</v>
      </c>
      <c r="CI76" s="140">
        <v>0</v>
      </c>
      <c r="CJ76" s="140">
        <v>0</v>
      </c>
      <c r="CK76" s="140">
        <v>0</v>
      </c>
      <c r="CL76" s="139">
        <v>400</v>
      </c>
      <c r="CM76" s="154">
        <v>0</v>
      </c>
      <c r="CN76" s="155">
        <v>0</v>
      </c>
      <c r="CO76" s="143">
        <v>0</v>
      </c>
      <c r="CP76" s="144">
        <v>0</v>
      </c>
      <c r="CQ76" s="144">
        <v>0</v>
      </c>
      <c r="CR76" s="145">
        <v>0</v>
      </c>
      <c r="CS76" s="145">
        <v>0</v>
      </c>
      <c r="CT76" s="144">
        <v>0</v>
      </c>
      <c r="CU76" s="146">
        <v>0</v>
      </c>
      <c r="CV76" s="144">
        <v>0</v>
      </c>
      <c r="CW76" s="146">
        <v>0</v>
      </c>
      <c r="CX76" s="196">
        <v>0</v>
      </c>
      <c r="CY76" s="196">
        <v>0</v>
      </c>
      <c r="DA76" s="7"/>
    </row>
    <row r="77" spans="1:105" s="101" customFormat="1" ht="12" customHeight="1" x14ac:dyDescent="0.2">
      <c r="A77" s="102">
        <v>430328</v>
      </c>
      <c r="B77" s="103">
        <v>328</v>
      </c>
      <c r="C77" s="103" t="s">
        <v>167</v>
      </c>
      <c r="D77" s="125">
        <v>68</v>
      </c>
      <c r="E77" s="147">
        <v>0</v>
      </c>
      <c r="F77" s="148">
        <v>0</v>
      </c>
      <c r="G77" s="148">
        <v>0</v>
      </c>
      <c r="H77" s="148">
        <v>0</v>
      </c>
      <c r="I77" s="148">
        <v>0</v>
      </c>
      <c r="J77" s="148">
        <v>0</v>
      </c>
      <c r="K77" s="148">
        <v>0</v>
      </c>
      <c r="L77" s="148">
        <v>0</v>
      </c>
      <c r="M77" s="148">
        <v>0</v>
      </c>
      <c r="N77" s="148">
        <v>0</v>
      </c>
      <c r="O77" s="148">
        <v>43</v>
      </c>
      <c r="P77" s="148">
        <v>6</v>
      </c>
      <c r="Q77" s="148">
        <v>0</v>
      </c>
      <c r="R77" s="148">
        <v>0</v>
      </c>
      <c r="S77" s="148">
        <v>0</v>
      </c>
      <c r="T77" s="148">
        <v>0</v>
      </c>
      <c r="U77" s="148">
        <v>0</v>
      </c>
      <c r="V77" s="148">
        <v>0</v>
      </c>
      <c r="W77" s="148">
        <v>0</v>
      </c>
      <c r="X77" s="148">
        <v>0</v>
      </c>
      <c r="Y77" s="148">
        <v>0</v>
      </c>
      <c r="Z77" s="148">
        <v>0</v>
      </c>
      <c r="AA77" s="148">
        <v>0</v>
      </c>
      <c r="AB77" s="148">
        <v>0</v>
      </c>
      <c r="AC77" s="148">
        <v>0</v>
      </c>
      <c r="AD77" s="148">
        <v>0</v>
      </c>
      <c r="AE77" s="148">
        <v>12</v>
      </c>
      <c r="AF77" s="148">
        <v>0</v>
      </c>
      <c r="AG77" s="148">
        <v>0</v>
      </c>
      <c r="AH77" s="148">
        <v>3</v>
      </c>
      <c r="AI77" s="148">
        <v>0</v>
      </c>
      <c r="AJ77" s="148">
        <v>4</v>
      </c>
      <c r="AK77" s="148">
        <v>0</v>
      </c>
      <c r="AL77" s="148">
        <v>0</v>
      </c>
      <c r="AM77" s="148">
        <v>0</v>
      </c>
      <c r="AN77" s="148">
        <v>0</v>
      </c>
      <c r="AO77" s="105">
        <v>0</v>
      </c>
      <c r="AP77" s="127">
        <v>68</v>
      </c>
      <c r="AQ77" s="105">
        <v>0</v>
      </c>
      <c r="AR77" s="107">
        <v>0</v>
      </c>
      <c r="AS77" s="125">
        <v>0</v>
      </c>
      <c r="AT77" s="108">
        <v>0</v>
      </c>
      <c r="AU77" s="108">
        <v>0</v>
      </c>
      <c r="AV77" s="108">
        <v>0</v>
      </c>
      <c r="AW77" s="108">
        <v>0</v>
      </c>
      <c r="AX77" s="109">
        <v>0</v>
      </c>
      <c r="AY77" s="109">
        <v>0</v>
      </c>
      <c r="AZ77" s="109">
        <v>0</v>
      </c>
      <c r="BA77" s="108">
        <v>0</v>
      </c>
      <c r="BB77" s="108">
        <v>0</v>
      </c>
      <c r="BC77" s="108">
        <v>0</v>
      </c>
      <c r="BD77" s="108">
        <v>0</v>
      </c>
      <c r="BE77" s="108">
        <v>0</v>
      </c>
      <c r="BF77" s="108">
        <v>0</v>
      </c>
      <c r="BG77" s="108">
        <v>0</v>
      </c>
      <c r="BH77" s="108">
        <v>0</v>
      </c>
      <c r="BI77" s="108">
        <v>0</v>
      </c>
      <c r="BJ77" s="108">
        <v>0</v>
      </c>
      <c r="BK77" s="108">
        <v>0</v>
      </c>
      <c r="BL77" s="108">
        <v>0</v>
      </c>
      <c r="BM77" s="108">
        <v>0</v>
      </c>
      <c r="BN77" s="108">
        <v>0</v>
      </c>
      <c r="BO77" s="108">
        <v>0</v>
      </c>
      <c r="BP77" s="108">
        <v>0</v>
      </c>
      <c r="BQ77" s="108">
        <v>0</v>
      </c>
      <c r="BR77" s="108">
        <v>0</v>
      </c>
      <c r="BS77" s="108">
        <v>0</v>
      </c>
      <c r="BT77" s="108">
        <v>0</v>
      </c>
      <c r="BU77" s="108">
        <v>0</v>
      </c>
      <c r="BV77" s="108">
        <v>0</v>
      </c>
      <c r="BW77" s="108">
        <v>0</v>
      </c>
      <c r="BX77" s="127">
        <v>0</v>
      </c>
      <c r="BY77" s="105">
        <v>0</v>
      </c>
      <c r="BZ77" s="107">
        <v>0</v>
      </c>
      <c r="CA77" s="110">
        <v>282</v>
      </c>
      <c r="CB77" s="111">
        <v>0</v>
      </c>
      <c r="CC77" s="111">
        <v>0</v>
      </c>
      <c r="CD77" s="111">
        <v>0</v>
      </c>
      <c r="CE77" s="111">
        <v>24</v>
      </c>
      <c r="CF77" s="111">
        <v>0</v>
      </c>
      <c r="CG77" s="111">
        <v>12</v>
      </c>
      <c r="CH77" s="111">
        <v>5</v>
      </c>
      <c r="CI77" s="111">
        <v>0</v>
      </c>
      <c r="CJ77" s="111">
        <v>0</v>
      </c>
      <c r="CK77" s="111"/>
      <c r="CL77" s="192">
        <v>400</v>
      </c>
      <c r="CM77" s="113">
        <v>0</v>
      </c>
      <c r="CN77" s="114">
        <v>0</v>
      </c>
      <c r="CO77" s="115">
        <v>0</v>
      </c>
      <c r="CP77" s="116">
        <v>0</v>
      </c>
      <c r="CQ77" s="116">
        <v>0</v>
      </c>
      <c r="CR77" s="117">
        <v>0</v>
      </c>
      <c r="CS77" s="117">
        <v>0</v>
      </c>
      <c r="CT77" s="116">
        <v>0</v>
      </c>
      <c r="CU77" s="119">
        <v>0</v>
      </c>
      <c r="CV77" s="117">
        <v>0</v>
      </c>
      <c r="CW77" s="122">
        <v>0</v>
      </c>
      <c r="CX77" s="193">
        <v>0</v>
      </c>
      <c r="CY77" s="194">
        <v>0</v>
      </c>
      <c r="DA77" s="7"/>
    </row>
    <row r="78" spans="1:105" s="101" customFormat="1" x14ac:dyDescent="0.2">
      <c r="A78" s="135"/>
      <c r="B78" s="103"/>
      <c r="C78" s="136" t="s">
        <v>168</v>
      </c>
      <c r="D78" s="137">
        <v>3</v>
      </c>
      <c r="E78" s="138">
        <v>0</v>
      </c>
      <c r="F78" s="138">
        <v>0</v>
      </c>
      <c r="G78" s="138">
        <v>0</v>
      </c>
      <c r="H78" s="138">
        <v>0</v>
      </c>
      <c r="I78" s="138">
        <v>0</v>
      </c>
      <c r="J78" s="138">
        <v>0</v>
      </c>
      <c r="K78" s="138">
        <v>0</v>
      </c>
      <c r="L78" s="138">
        <v>0</v>
      </c>
      <c r="M78" s="138">
        <v>0</v>
      </c>
      <c r="N78" s="138">
        <v>0</v>
      </c>
      <c r="O78" s="138">
        <v>0</v>
      </c>
      <c r="P78" s="138">
        <v>0</v>
      </c>
      <c r="Q78" s="138">
        <v>0</v>
      </c>
      <c r="R78" s="138">
        <v>0</v>
      </c>
      <c r="S78" s="138">
        <v>0</v>
      </c>
      <c r="T78" s="138">
        <v>0</v>
      </c>
      <c r="U78" s="138">
        <v>0</v>
      </c>
      <c r="V78" s="138">
        <v>0</v>
      </c>
      <c r="W78" s="138">
        <v>0</v>
      </c>
      <c r="X78" s="138">
        <v>0</v>
      </c>
      <c r="Y78" s="138">
        <v>0</v>
      </c>
      <c r="Z78" s="138">
        <v>0</v>
      </c>
      <c r="AA78" s="138">
        <v>0</v>
      </c>
      <c r="AB78" s="138">
        <v>0</v>
      </c>
      <c r="AC78" s="138">
        <v>0</v>
      </c>
      <c r="AD78" s="138">
        <v>0</v>
      </c>
      <c r="AE78" s="138">
        <v>2</v>
      </c>
      <c r="AF78" s="138">
        <v>0</v>
      </c>
      <c r="AG78" s="138">
        <v>0</v>
      </c>
      <c r="AH78" s="138">
        <v>0</v>
      </c>
      <c r="AI78" s="138">
        <v>0</v>
      </c>
      <c r="AJ78" s="138">
        <v>1</v>
      </c>
      <c r="AK78" s="138">
        <v>0</v>
      </c>
      <c r="AL78" s="138">
        <v>0</v>
      </c>
      <c r="AM78" s="138">
        <v>0</v>
      </c>
      <c r="AN78" s="138">
        <v>0</v>
      </c>
      <c r="AO78" s="138">
        <v>0</v>
      </c>
      <c r="AP78" s="138">
        <v>3</v>
      </c>
      <c r="AQ78" s="138">
        <v>0</v>
      </c>
      <c r="AR78" s="139">
        <v>0</v>
      </c>
      <c r="AS78" s="137">
        <v>0</v>
      </c>
      <c r="AT78" s="138">
        <v>0</v>
      </c>
      <c r="AU78" s="138">
        <v>0</v>
      </c>
      <c r="AV78" s="138">
        <v>0</v>
      </c>
      <c r="AW78" s="138">
        <v>0</v>
      </c>
      <c r="AX78" s="138">
        <v>0</v>
      </c>
      <c r="AY78" s="138">
        <v>0</v>
      </c>
      <c r="AZ78" s="138">
        <v>0</v>
      </c>
      <c r="BA78" s="138">
        <v>0</v>
      </c>
      <c r="BB78" s="138">
        <v>0</v>
      </c>
      <c r="BC78" s="138">
        <v>0</v>
      </c>
      <c r="BD78" s="138">
        <v>0</v>
      </c>
      <c r="BE78" s="138">
        <v>0</v>
      </c>
      <c r="BF78" s="138">
        <v>0</v>
      </c>
      <c r="BG78" s="138">
        <v>0</v>
      </c>
      <c r="BH78" s="138">
        <v>0</v>
      </c>
      <c r="BI78" s="138">
        <v>0</v>
      </c>
      <c r="BJ78" s="138">
        <v>0</v>
      </c>
      <c r="BK78" s="138">
        <v>0</v>
      </c>
      <c r="BL78" s="138">
        <v>0</v>
      </c>
      <c r="BM78" s="138">
        <v>0</v>
      </c>
      <c r="BN78" s="138">
        <v>0</v>
      </c>
      <c r="BO78" s="138">
        <v>0</v>
      </c>
      <c r="BP78" s="138">
        <v>0</v>
      </c>
      <c r="BQ78" s="138">
        <v>0</v>
      </c>
      <c r="BR78" s="138">
        <v>0</v>
      </c>
      <c r="BS78" s="138">
        <v>0</v>
      </c>
      <c r="BT78" s="138">
        <v>0</v>
      </c>
      <c r="BU78" s="138">
        <v>0</v>
      </c>
      <c r="BV78" s="138">
        <v>0</v>
      </c>
      <c r="BW78" s="138">
        <v>0</v>
      </c>
      <c r="BX78" s="138">
        <v>0</v>
      </c>
      <c r="BY78" s="138">
        <v>0</v>
      </c>
      <c r="BZ78" s="139">
        <v>0</v>
      </c>
      <c r="CA78" s="137">
        <v>0</v>
      </c>
      <c r="CB78" s="140">
        <v>0</v>
      </c>
      <c r="CC78" s="140">
        <v>0</v>
      </c>
      <c r="CD78" s="140">
        <v>0</v>
      </c>
      <c r="CE78" s="140">
        <v>0</v>
      </c>
      <c r="CF78" s="140">
        <v>0</v>
      </c>
      <c r="CG78" s="140">
        <v>0</v>
      </c>
      <c r="CH78" s="140">
        <v>0</v>
      </c>
      <c r="CI78" s="140">
        <v>0</v>
      </c>
      <c r="CJ78" s="140">
        <v>0</v>
      </c>
      <c r="CK78" s="140">
        <v>0</v>
      </c>
      <c r="CL78" s="139">
        <v>0</v>
      </c>
      <c r="CM78" s="154">
        <v>0</v>
      </c>
      <c r="CN78" s="155">
        <v>0</v>
      </c>
      <c r="CO78" s="143">
        <v>0</v>
      </c>
      <c r="CP78" s="144">
        <v>0</v>
      </c>
      <c r="CQ78" s="144">
        <v>0</v>
      </c>
      <c r="CR78" s="145">
        <v>0</v>
      </c>
      <c r="CS78" s="145">
        <v>0</v>
      </c>
      <c r="CT78" s="144">
        <v>0</v>
      </c>
      <c r="CU78" s="146">
        <v>0</v>
      </c>
      <c r="CV78" s="144">
        <v>0</v>
      </c>
      <c r="CW78" s="146">
        <v>0</v>
      </c>
      <c r="CX78" s="196">
        <v>0</v>
      </c>
      <c r="CY78" s="196">
        <v>0</v>
      </c>
      <c r="DA78" s="7"/>
    </row>
    <row r="79" spans="1:105" s="101" customFormat="1" ht="12" customHeight="1" x14ac:dyDescent="0.2">
      <c r="A79" s="102">
        <v>430374</v>
      </c>
      <c r="B79" s="103">
        <v>374</v>
      </c>
      <c r="C79" s="103" t="s">
        <v>169</v>
      </c>
      <c r="D79" s="125">
        <v>3</v>
      </c>
      <c r="E79" s="105">
        <v>0</v>
      </c>
      <c r="F79" s="105">
        <v>0</v>
      </c>
      <c r="G79" s="105">
        <v>0</v>
      </c>
      <c r="H79" s="105">
        <v>0</v>
      </c>
      <c r="I79" s="105">
        <v>0</v>
      </c>
      <c r="J79" s="105">
        <v>0</v>
      </c>
      <c r="K79" s="105">
        <v>0</v>
      </c>
      <c r="L79" s="105">
        <v>0</v>
      </c>
      <c r="M79" s="105">
        <v>0</v>
      </c>
      <c r="N79" s="105">
        <v>0</v>
      </c>
      <c r="O79" s="105">
        <v>0</v>
      </c>
      <c r="P79" s="105">
        <v>0</v>
      </c>
      <c r="Q79" s="105">
        <v>0</v>
      </c>
      <c r="R79" s="105">
        <v>0</v>
      </c>
      <c r="S79" s="105">
        <v>0</v>
      </c>
      <c r="T79" s="105">
        <v>0</v>
      </c>
      <c r="U79" s="105">
        <v>0</v>
      </c>
      <c r="V79" s="105">
        <v>0</v>
      </c>
      <c r="W79" s="105">
        <v>0</v>
      </c>
      <c r="X79" s="105">
        <v>0</v>
      </c>
      <c r="Y79" s="105">
        <v>0</v>
      </c>
      <c r="Z79" s="105">
        <v>0</v>
      </c>
      <c r="AA79" s="105">
        <v>0</v>
      </c>
      <c r="AB79" s="105">
        <v>0</v>
      </c>
      <c r="AC79" s="105">
        <v>0</v>
      </c>
      <c r="AD79" s="105">
        <v>0</v>
      </c>
      <c r="AE79" s="105">
        <v>2</v>
      </c>
      <c r="AF79" s="105">
        <v>0</v>
      </c>
      <c r="AG79" s="105">
        <v>0</v>
      </c>
      <c r="AH79" s="105">
        <v>0</v>
      </c>
      <c r="AI79" s="105">
        <v>0</v>
      </c>
      <c r="AJ79" s="105">
        <v>1</v>
      </c>
      <c r="AK79" s="105">
        <v>0</v>
      </c>
      <c r="AL79" s="105">
        <v>0</v>
      </c>
      <c r="AM79" s="105">
        <v>0</v>
      </c>
      <c r="AN79" s="105">
        <v>0</v>
      </c>
      <c r="AO79" s="105">
        <v>0</v>
      </c>
      <c r="AP79" s="127">
        <v>3</v>
      </c>
      <c r="AQ79" s="105">
        <v>0</v>
      </c>
      <c r="AR79" s="107">
        <v>0</v>
      </c>
      <c r="AS79" s="125">
        <v>0</v>
      </c>
      <c r="AT79" s="108">
        <v>0</v>
      </c>
      <c r="AU79" s="108">
        <v>0</v>
      </c>
      <c r="AV79" s="108">
        <v>0</v>
      </c>
      <c r="AW79" s="108">
        <v>0</v>
      </c>
      <c r="AX79" s="109">
        <v>0</v>
      </c>
      <c r="AY79" s="109">
        <v>0</v>
      </c>
      <c r="AZ79" s="109">
        <v>0</v>
      </c>
      <c r="BA79" s="108">
        <v>0</v>
      </c>
      <c r="BB79" s="108">
        <v>0</v>
      </c>
      <c r="BC79" s="108">
        <v>0</v>
      </c>
      <c r="BD79" s="108">
        <v>0</v>
      </c>
      <c r="BE79" s="108">
        <v>0</v>
      </c>
      <c r="BF79" s="108">
        <v>0</v>
      </c>
      <c r="BG79" s="108">
        <v>0</v>
      </c>
      <c r="BH79" s="108">
        <v>0</v>
      </c>
      <c r="BI79" s="108">
        <v>0</v>
      </c>
      <c r="BJ79" s="108">
        <v>0</v>
      </c>
      <c r="BK79" s="108">
        <v>0</v>
      </c>
      <c r="BL79" s="108">
        <v>0</v>
      </c>
      <c r="BM79" s="108">
        <v>0</v>
      </c>
      <c r="BN79" s="108">
        <v>0</v>
      </c>
      <c r="BO79" s="108">
        <v>0</v>
      </c>
      <c r="BP79" s="108">
        <v>0</v>
      </c>
      <c r="BQ79" s="108">
        <v>0</v>
      </c>
      <c r="BR79" s="108">
        <v>0</v>
      </c>
      <c r="BS79" s="108">
        <v>0</v>
      </c>
      <c r="BT79" s="108">
        <v>0</v>
      </c>
      <c r="BU79" s="108">
        <v>0</v>
      </c>
      <c r="BV79" s="108">
        <v>0</v>
      </c>
      <c r="BW79" s="108">
        <v>0</v>
      </c>
      <c r="BX79" s="127">
        <v>0</v>
      </c>
      <c r="BY79" s="105">
        <v>0</v>
      </c>
      <c r="BZ79" s="107">
        <v>0</v>
      </c>
      <c r="CA79" s="110">
        <v>0</v>
      </c>
      <c r="CB79" s="111">
        <v>0</v>
      </c>
      <c r="CC79" s="111">
        <v>0</v>
      </c>
      <c r="CD79" s="111">
        <v>0</v>
      </c>
      <c r="CE79" s="111">
        <v>0</v>
      </c>
      <c r="CF79" s="111">
        <v>0</v>
      </c>
      <c r="CG79" s="111">
        <v>0</v>
      </c>
      <c r="CH79" s="111">
        <v>0</v>
      </c>
      <c r="CI79" s="111">
        <v>0</v>
      </c>
      <c r="CJ79" s="111">
        <v>0</v>
      </c>
      <c r="CK79" s="111"/>
      <c r="CL79" s="192">
        <v>0</v>
      </c>
      <c r="CM79" s="113">
        <v>0</v>
      </c>
      <c r="CN79" s="114">
        <v>0</v>
      </c>
      <c r="CO79" s="115">
        <v>0</v>
      </c>
      <c r="CP79" s="116">
        <v>0</v>
      </c>
      <c r="CQ79" s="116">
        <v>0</v>
      </c>
      <c r="CR79" s="117">
        <v>0</v>
      </c>
      <c r="CS79" s="117">
        <v>0</v>
      </c>
      <c r="CT79" s="116">
        <v>0</v>
      </c>
      <c r="CU79" s="119">
        <v>0</v>
      </c>
      <c r="CV79" s="117">
        <v>0</v>
      </c>
      <c r="CW79" s="122">
        <v>0</v>
      </c>
      <c r="CX79" s="193">
        <v>0</v>
      </c>
      <c r="CY79" s="194">
        <v>0</v>
      </c>
      <c r="DA79" s="7"/>
    </row>
    <row r="80" spans="1:105" s="101" customFormat="1" x14ac:dyDescent="0.2">
      <c r="A80" s="135"/>
      <c r="B80" s="103"/>
      <c r="C80" s="136" t="s">
        <v>170</v>
      </c>
      <c r="D80" s="137">
        <v>0</v>
      </c>
      <c r="E80" s="138">
        <v>0</v>
      </c>
      <c r="F80" s="138">
        <v>0</v>
      </c>
      <c r="G80" s="138">
        <v>0</v>
      </c>
      <c r="H80" s="138">
        <v>0</v>
      </c>
      <c r="I80" s="138">
        <v>0</v>
      </c>
      <c r="J80" s="138">
        <v>0</v>
      </c>
      <c r="K80" s="138">
        <v>0</v>
      </c>
      <c r="L80" s="138">
        <v>0</v>
      </c>
      <c r="M80" s="138">
        <v>0</v>
      </c>
      <c r="N80" s="138">
        <v>0</v>
      </c>
      <c r="O80" s="138">
        <v>0</v>
      </c>
      <c r="P80" s="138">
        <v>0</v>
      </c>
      <c r="Q80" s="138">
        <v>0</v>
      </c>
      <c r="R80" s="138">
        <v>0</v>
      </c>
      <c r="S80" s="138">
        <v>0</v>
      </c>
      <c r="T80" s="138">
        <v>0</v>
      </c>
      <c r="U80" s="138">
        <v>0</v>
      </c>
      <c r="V80" s="138">
        <v>0</v>
      </c>
      <c r="W80" s="138">
        <v>0</v>
      </c>
      <c r="X80" s="138">
        <v>0</v>
      </c>
      <c r="Y80" s="138">
        <v>0</v>
      </c>
      <c r="Z80" s="138">
        <v>0</v>
      </c>
      <c r="AA80" s="138">
        <v>0</v>
      </c>
      <c r="AB80" s="138">
        <v>0</v>
      </c>
      <c r="AC80" s="138">
        <v>0</v>
      </c>
      <c r="AD80" s="138">
        <v>0</v>
      </c>
      <c r="AE80" s="138">
        <v>0</v>
      </c>
      <c r="AF80" s="138">
        <v>0</v>
      </c>
      <c r="AG80" s="138">
        <v>0</v>
      </c>
      <c r="AH80" s="138">
        <v>0</v>
      </c>
      <c r="AI80" s="138">
        <v>0</v>
      </c>
      <c r="AJ80" s="138">
        <v>0</v>
      </c>
      <c r="AK80" s="138">
        <v>0</v>
      </c>
      <c r="AL80" s="138">
        <v>0</v>
      </c>
      <c r="AM80" s="138">
        <v>0</v>
      </c>
      <c r="AN80" s="138">
        <v>0</v>
      </c>
      <c r="AO80" s="138">
        <v>0</v>
      </c>
      <c r="AP80" s="138">
        <v>0</v>
      </c>
      <c r="AQ80" s="138">
        <v>0</v>
      </c>
      <c r="AR80" s="139">
        <v>0</v>
      </c>
      <c r="AS80" s="137">
        <v>19</v>
      </c>
      <c r="AT80" s="138">
        <v>0</v>
      </c>
      <c r="AU80" s="138">
        <v>0</v>
      </c>
      <c r="AV80" s="138">
        <v>0</v>
      </c>
      <c r="AW80" s="138">
        <v>1</v>
      </c>
      <c r="AX80" s="138">
        <v>0</v>
      </c>
      <c r="AY80" s="138">
        <v>0</v>
      </c>
      <c r="AZ80" s="138">
        <v>0</v>
      </c>
      <c r="BA80" s="138">
        <v>0</v>
      </c>
      <c r="BB80" s="138">
        <v>0</v>
      </c>
      <c r="BC80" s="138">
        <v>0</v>
      </c>
      <c r="BD80" s="138">
        <v>7</v>
      </c>
      <c r="BE80" s="138">
        <v>0</v>
      </c>
      <c r="BF80" s="138">
        <v>0</v>
      </c>
      <c r="BG80" s="138">
        <v>0</v>
      </c>
      <c r="BH80" s="138">
        <v>0</v>
      </c>
      <c r="BI80" s="138">
        <v>0</v>
      </c>
      <c r="BJ80" s="138">
        <v>3</v>
      </c>
      <c r="BK80" s="138">
        <v>0</v>
      </c>
      <c r="BL80" s="138">
        <v>0</v>
      </c>
      <c r="BM80" s="138">
        <v>0</v>
      </c>
      <c r="BN80" s="138">
        <v>0</v>
      </c>
      <c r="BO80" s="138">
        <v>0</v>
      </c>
      <c r="BP80" s="138">
        <v>8</v>
      </c>
      <c r="BQ80" s="138">
        <v>0</v>
      </c>
      <c r="BR80" s="138">
        <v>0</v>
      </c>
      <c r="BS80" s="138">
        <v>0</v>
      </c>
      <c r="BT80" s="138">
        <v>0</v>
      </c>
      <c r="BU80" s="138">
        <v>0</v>
      </c>
      <c r="BV80" s="138">
        <v>0</v>
      </c>
      <c r="BW80" s="138">
        <v>0</v>
      </c>
      <c r="BX80" s="138">
        <v>19</v>
      </c>
      <c r="BY80" s="138">
        <v>0</v>
      </c>
      <c r="BZ80" s="139">
        <v>0</v>
      </c>
      <c r="CA80" s="137">
        <v>419</v>
      </c>
      <c r="CB80" s="140">
        <v>0</v>
      </c>
      <c r="CC80" s="140">
        <v>0</v>
      </c>
      <c r="CD80" s="140">
        <v>0</v>
      </c>
      <c r="CE80" s="140">
        <v>0</v>
      </c>
      <c r="CF80" s="140">
        <v>0</v>
      </c>
      <c r="CG80" s="140">
        <v>0</v>
      </c>
      <c r="CH80" s="140">
        <v>0</v>
      </c>
      <c r="CI80" s="140">
        <v>0</v>
      </c>
      <c r="CJ80" s="140">
        <v>0</v>
      </c>
      <c r="CK80" s="140">
        <v>0</v>
      </c>
      <c r="CL80" s="139">
        <v>397</v>
      </c>
      <c r="CM80" s="154">
        <v>94</v>
      </c>
      <c r="CN80" s="155">
        <v>0</v>
      </c>
      <c r="CO80" s="143">
        <v>0</v>
      </c>
      <c r="CP80" s="144">
        <v>0</v>
      </c>
      <c r="CQ80" s="144">
        <v>0</v>
      </c>
      <c r="CR80" s="145">
        <v>0</v>
      </c>
      <c r="CS80" s="145">
        <v>0</v>
      </c>
      <c r="CT80" s="144">
        <v>0</v>
      </c>
      <c r="CU80" s="146">
        <v>0</v>
      </c>
      <c r="CV80" s="144">
        <v>0</v>
      </c>
      <c r="CW80" s="146">
        <v>0</v>
      </c>
      <c r="CX80" s="196">
        <v>0</v>
      </c>
      <c r="CY80" s="196">
        <v>7</v>
      </c>
      <c r="DA80" s="7"/>
    </row>
    <row r="81" spans="1:106" s="101" customFormat="1" ht="12" customHeight="1" x14ac:dyDescent="0.2">
      <c r="A81" s="102">
        <v>430301</v>
      </c>
      <c r="B81" s="103">
        <v>301</v>
      </c>
      <c r="C81" s="103" t="s">
        <v>171</v>
      </c>
      <c r="D81" s="125">
        <v>0</v>
      </c>
      <c r="E81" s="105">
        <v>0</v>
      </c>
      <c r="F81" s="105">
        <v>0</v>
      </c>
      <c r="G81" s="105">
        <v>0</v>
      </c>
      <c r="H81" s="105">
        <v>0</v>
      </c>
      <c r="I81" s="105">
        <v>0</v>
      </c>
      <c r="J81" s="105">
        <v>0</v>
      </c>
      <c r="K81" s="105">
        <v>0</v>
      </c>
      <c r="L81" s="105">
        <v>0</v>
      </c>
      <c r="M81" s="105">
        <v>0</v>
      </c>
      <c r="N81" s="105">
        <v>0</v>
      </c>
      <c r="O81" s="105">
        <v>0</v>
      </c>
      <c r="P81" s="105">
        <v>0</v>
      </c>
      <c r="Q81" s="105">
        <v>0</v>
      </c>
      <c r="R81" s="105">
        <v>0</v>
      </c>
      <c r="S81" s="105">
        <v>0</v>
      </c>
      <c r="T81" s="105">
        <v>0</v>
      </c>
      <c r="U81" s="105">
        <v>0</v>
      </c>
      <c r="V81" s="105">
        <v>0</v>
      </c>
      <c r="W81" s="105">
        <v>0</v>
      </c>
      <c r="X81" s="105">
        <v>0</v>
      </c>
      <c r="Y81" s="105">
        <v>0</v>
      </c>
      <c r="Z81" s="105">
        <v>0</v>
      </c>
      <c r="AA81" s="105">
        <v>0</v>
      </c>
      <c r="AB81" s="105">
        <v>0</v>
      </c>
      <c r="AC81" s="105">
        <v>0</v>
      </c>
      <c r="AD81" s="105">
        <v>0</v>
      </c>
      <c r="AE81" s="105">
        <v>0</v>
      </c>
      <c r="AF81" s="105">
        <v>0</v>
      </c>
      <c r="AG81" s="105">
        <v>0</v>
      </c>
      <c r="AH81" s="105">
        <v>0</v>
      </c>
      <c r="AI81" s="105">
        <v>0</v>
      </c>
      <c r="AJ81" s="105">
        <v>0</v>
      </c>
      <c r="AK81" s="105">
        <v>0</v>
      </c>
      <c r="AL81" s="105">
        <v>0</v>
      </c>
      <c r="AM81" s="105">
        <v>0</v>
      </c>
      <c r="AN81" s="105">
        <v>0</v>
      </c>
      <c r="AO81" s="105">
        <v>0</v>
      </c>
      <c r="AP81" s="127">
        <v>0</v>
      </c>
      <c r="AQ81" s="105">
        <v>0</v>
      </c>
      <c r="AR81" s="107">
        <v>0</v>
      </c>
      <c r="AS81" s="125">
        <v>19</v>
      </c>
      <c r="AT81" s="108">
        <v>0</v>
      </c>
      <c r="AU81" s="108">
        <v>0</v>
      </c>
      <c r="AV81" s="108">
        <v>0</v>
      </c>
      <c r="AW81" s="108">
        <v>1</v>
      </c>
      <c r="AX81" s="109">
        <v>0</v>
      </c>
      <c r="AY81" s="109">
        <v>0</v>
      </c>
      <c r="AZ81" s="109">
        <v>0</v>
      </c>
      <c r="BA81" s="108">
        <v>0</v>
      </c>
      <c r="BB81" s="108">
        <v>0</v>
      </c>
      <c r="BC81" s="108">
        <v>0</v>
      </c>
      <c r="BD81" s="108">
        <v>7</v>
      </c>
      <c r="BE81" s="108">
        <v>0</v>
      </c>
      <c r="BF81" s="108">
        <v>0</v>
      </c>
      <c r="BG81" s="108">
        <v>0</v>
      </c>
      <c r="BH81" s="108">
        <v>0</v>
      </c>
      <c r="BI81" s="108">
        <v>0</v>
      </c>
      <c r="BJ81" s="108">
        <v>3</v>
      </c>
      <c r="BK81" s="108">
        <v>0</v>
      </c>
      <c r="BL81" s="108">
        <v>0</v>
      </c>
      <c r="BM81" s="108">
        <v>0</v>
      </c>
      <c r="BN81" s="108">
        <v>0</v>
      </c>
      <c r="BO81" s="108">
        <v>0</v>
      </c>
      <c r="BP81" s="108">
        <v>8</v>
      </c>
      <c r="BQ81" s="108">
        <v>0</v>
      </c>
      <c r="BR81" s="108">
        <v>0</v>
      </c>
      <c r="BS81" s="108">
        <v>0</v>
      </c>
      <c r="BT81" s="108">
        <v>0</v>
      </c>
      <c r="BU81" s="108">
        <v>0</v>
      </c>
      <c r="BV81" s="108">
        <v>0</v>
      </c>
      <c r="BW81" s="108">
        <v>0</v>
      </c>
      <c r="BX81" s="127">
        <v>19</v>
      </c>
      <c r="BY81" s="105">
        <v>0</v>
      </c>
      <c r="BZ81" s="107">
        <v>0</v>
      </c>
      <c r="CA81" s="110">
        <v>419</v>
      </c>
      <c r="CB81" s="111">
        <v>0</v>
      </c>
      <c r="CC81" s="111">
        <v>0</v>
      </c>
      <c r="CD81" s="111">
        <v>0</v>
      </c>
      <c r="CE81" s="111">
        <v>0</v>
      </c>
      <c r="CF81" s="111">
        <v>0</v>
      </c>
      <c r="CG81" s="111">
        <v>0</v>
      </c>
      <c r="CH81" s="111">
        <v>0</v>
      </c>
      <c r="CI81" s="111">
        <v>0</v>
      </c>
      <c r="CJ81" s="111">
        <v>0</v>
      </c>
      <c r="CK81" s="111"/>
      <c r="CL81" s="192">
        <v>397</v>
      </c>
      <c r="CM81" s="113">
        <v>94</v>
      </c>
      <c r="CN81" s="114">
        <v>0</v>
      </c>
      <c r="CO81" s="115">
        <v>0</v>
      </c>
      <c r="CP81" s="116">
        <v>0</v>
      </c>
      <c r="CQ81" s="116">
        <v>0</v>
      </c>
      <c r="CR81" s="117">
        <v>0</v>
      </c>
      <c r="CS81" s="117">
        <v>0</v>
      </c>
      <c r="CT81" s="116">
        <v>0</v>
      </c>
      <c r="CU81" s="119">
        <v>0</v>
      </c>
      <c r="CV81" s="117">
        <v>0</v>
      </c>
      <c r="CW81" s="122">
        <v>0</v>
      </c>
      <c r="CX81" s="193">
        <v>0</v>
      </c>
      <c r="CY81" s="194">
        <v>7</v>
      </c>
      <c r="DA81" s="7"/>
    </row>
    <row r="82" spans="1:106" s="101" customFormat="1" x14ac:dyDescent="0.2">
      <c r="A82" s="135"/>
      <c r="B82" s="103"/>
      <c r="C82" s="136" t="s">
        <v>172</v>
      </c>
      <c r="D82" s="137">
        <v>450</v>
      </c>
      <c r="E82" s="138">
        <v>0</v>
      </c>
      <c r="F82" s="138">
        <v>0</v>
      </c>
      <c r="G82" s="138">
        <v>18</v>
      </c>
      <c r="H82" s="138">
        <v>110</v>
      </c>
      <c r="I82" s="138">
        <v>3</v>
      </c>
      <c r="J82" s="138">
        <v>18</v>
      </c>
      <c r="K82" s="138">
        <v>37</v>
      </c>
      <c r="L82" s="138">
        <v>23</v>
      </c>
      <c r="M82" s="138">
        <v>0</v>
      </c>
      <c r="N82" s="138">
        <v>0</v>
      </c>
      <c r="O82" s="138">
        <v>0</v>
      </c>
      <c r="P82" s="138">
        <v>26</v>
      </c>
      <c r="Q82" s="138">
        <v>0</v>
      </c>
      <c r="R82" s="138">
        <v>0</v>
      </c>
      <c r="S82" s="138">
        <v>0</v>
      </c>
      <c r="T82" s="138">
        <v>38</v>
      </c>
      <c r="U82" s="138">
        <v>0</v>
      </c>
      <c r="V82" s="138">
        <v>16</v>
      </c>
      <c r="W82" s="138">
        <v>0</v>
      </c>
      <c r="X82" s="138">
        <v>16</v>
      </c>
      <c r="Y82" s="138">
        <v>0</v>
      </c>
      <c r="Z82" s="138">
        <v>11</v>
      </c>
      <c r="AA82" s="138">
        <v>0</v>
      </c>
      <c r="AB82" s="138">
        <v>0</v>
      </c>
      <c r="AC82" s="138">
        <v>0</v>
      </c>
      <c r="AD82" s="138">
        <v>0</v>
      </c>
      <c r="AE82" s="138">
        <v>38</v>
      </c>
      <c r="AF82" s="138">
        <v>0</v>
      </c>
      <c r="AG82" s="138">
        <v>0</v>
      </c>
      <c r="AH82" s="138">
        <v>11</v>
      </c>
      <c r="AI82" s="138">
        <v>22</v>
      </c>
      <c r="AJ82" s="138">
        <v>63</v>
      </c>
      <c r="AK82" s="138">
        <v>0</v>
      </c>
      <c r="AL82" s="138">
        <v>0</v>
      </c>
      <c r="AM82" s="138">
        <v>0</v>
      </c>
      <c r="AN82" s="138">
        <v>0</v>
      </c>
      <c r="AO82" s="138">
        <v>3</v>
      </c>
      <c r="AP82" s="138">
        <v>444</v>
      </c>
      <c r="AQ82" s="138">
        <v>0</v>
      </c>
      <c r="AR82" s="139">
        <v>6</v>
      </c>
      <c r="AS82" s="137">
        <v>257</v>
      </c>
      <c r="AT82" s="138">
        <v>0</v>
      </c>
      <c r="AU82" s="138">
        <v>14</v>
      </c>
      <c r="AV82" s="138">
        <v>15</v>
      </c>
      <c r="AW82" s="138">
        <v>2</v>
      </c>
      <c r="AX82" s="138">
        <v>0</v>
      </c>
      <c r="AY82" s="138">
        <v>0</v>
      </c>
      <c r="AZ82" s="138">
        <v>0</v>
      </c>
      <c r="BA82" s="138">
        <v>20</v>
      </c>
      <c r="BB82" s="138">
        <v>0</v>
      </c>
      <c r="BC82" s="138">
        <v>0</v>
      </c>
      <c r="BD82" s="138">
        <v>7</v>
      </c>
      <c r="BE82" s="138">
        <v>0</v>
      </c>
      <c r="BF82" s="138">
        <v>75</v>
      </c>
      <c r="BG82" s="138">
        <v>0</v>
      </c>
      <c r="BH82" s="138">
        <v>20</v>
      </c>
      <c r="BI82" s="138">
        <v>18</v>
      </c>
      <c r="BJ82" s="138">
        <v>26</v>
      </c>
      <c r="BK82" s="138">
        <v>6</v>
      </c>
      <c r="BL82" s="138">
        <v>0</v>
      </c>
      <c r="BM82" s="138">
        <v>0</v>
      </c>
      <c r="BN82" s="138">
        <v>0</v>
      </c>
      <c r="BO82" s="138">
        <v>0</v>
      </c>
      <c r="BP82" s="138">
        <v>45</v>
      </c>
      <c r="BQ82" s="138">
        <v>1</v>
      </c>
      <c r="BR82" s="138">
        <v>0</v>
      </c>
      <c r="BS82" s="138">
        <v>8</v>
      </c>
      <c r="BT82" s="138">
        <v>0</v>
      </c>
      <c r="BU82" s="138">
        <v>0</v>
      </c>
      <c r="BV82" s="138">
        <v>0</v>
      </c>
      <c r="BW82" s="138">
        <v>0</v>
      </c>
      <c r="BX82" s="138">
        <v>244</v>
      </c>
      <c r="BY82" s="138">
        <v>0</v>
      </c>
      <c r="BZ82" s="139">
        <v>13</v>
      </c>
      <c r="CA82" s="137">
        <v>30131</v>
      </c>
      <c r="CB82" s="140">
        <v>0</v>
      </c>
      <c r="CC82" s="140">
        <v>0</v>
      </c>
      <c r="CD82" s="140">
        <v>0</v>
      </c>
      <c r="CE82" s="140">
        <v>48</v>
      </c>
      <c r="CF82" s="140">
        <v>0</v>
      </c>
      <c r="CG82" s="140">
        <v>0</v>
      </c>
      <c r="CH82" s="140">
        <v>0</v>
      </c>
      <c r="CI82" s="140">
        <v>74</v>
      </c>
      <c r="CJ82" s="140">
        <v>0</v>
      </c>
      <c r="CK82" s="140">
        <v>0</v>
      </c>
      <c r="CL82" s="139">
        <v>12197</v>
      </c>
      <c r="CM82" s="154">
        <v>1977</v>
      </c>
      <c r="CN82" s="155">
        <v>3</v>
      </c>
      <c r="CO82" s="143">
        <v>0</v>
      </c>
      <c r="CP82" s="144">
        <v>0</v>
      </c>
      <c r="CQ82" s="144">
        <v>0</v>
      </c>
      <c r="CR82" s="145">
        <v>0</v>
      </c>
      <c r="CS82" s="145">
        <v>0</v>
      </c>
      <c r="CT82" s="144">
        <v>0</v>
      </c>
      <c r="CU82" s="146">
        <v>964</v>
      </c>
      <c r="CV82" s="144">
        <v>0</v>
      </c>
      <c r="CW82" s="146">
        <v>0</v>
      </c>
      <c r="CX82" s="196">
        <v>0</v>
      </c>
      <c r="CY82" s="196">
        <v>11</v>
      </c>
      <c r="DA82" s="7"/>
    </row>
    <row r="83" spans="1:106" s="101" customFormat="1" ht="12" customHeight="1" x14ac:dyDescent="0.2">
      <c r="A83" s="102">
        <v>430141</v>
      </c>
      <c r="B83" s="103">
        <v>141</v>
      </c>
      <c r="C83" s="103" t="s">
        <v>173</v>
      </c>
      <c r="D83" s="125">
        <v>394</v>
      </c>
      <c r="E83" s="105">
        <v>0</v>
      </c>
      <c r="F83" s="105">
        <v>0</v>
      </c>
      <c r="G83" s="105">
        <v>0</v>
      </c>
      <c r="H83" s="105">
        <v>110</v>
      </c>
      <c r="I83" s="105">
        <v>3</v>
      </c>
      <c r="J83" s="105">
        <v>18</v>
      </c>
      <c r="K83" s="105">
        <v>37</v>
      </c>
      <c r="L83" s="105">
        <v>23</v>
      </c>
      <c r="M83" s="105">
        <v>0</v>
      </c>
      <c r="N83" s="105">
        <v>0</v>
      </c>
      <c r="O83" s="105">
        <v>0</v>
      </c>
      <c r="P83" s="105">
        <v>26</v>
      </c>
      <c r="Q83" s="105">
        <v>0</v>
      </c>
      <c r="R83" s="105">
        <v>0</v>
      </c>
      <c r="S83" s="105">
        <v>0</v>
      </c>
      <c r="T83" s="105">
        <v>0</v>
      </c>
      <c r="U83" s="105">
        <v>0</v>
      </c>
      <c r="V83" s="105">
        <v>16</v>
      </c>
      <c r="W83" s="105">
        <v>0</v>
      </c>
      <c r="X83" s="105">
        <v>16</v>
      </c>
      <c r="Y83" s="105">
        <v>0</v>
      </c>
      <c r="Z83" s="105">
        <v>11</v>
      </c>
      <c r="AA83" s="105">
        <v>0</v>
      </c>
      <c r="AB83" s="105">
        <v>0</v>
      </c>
      <c r="AC83" s="105">
        <v>0</v>
      </c>
      <c r="AD83" s="105">
        <v>0</v>
      </c>
      <c r="AE83" s="105">
        <v>38</v>
      </c>
      <c r="AF83" s="105">
        <v>0</v>
      </c>
      <c r="AG83" s="105">
        <v>0</v>
      </c>
      <c r="AH83" s="105">
        <v>11</v>
      </c>
      <c r="AI83" s="105">
        <v>22</v>
      </c>
      <c r="AJ83" s="105">
        <v>63</v>
      </c>
      <c r="AK83" s="105">
        <v>0</v>
      </c>
      <c r="AL83" s="105">
        <v>0</v>
      </c>
      <c r="AM83" s="105">
        <v>0</v>
      </c>
      <c r="AN83" s="105">
        <v>0</v>
      </c>
      <c r="AO83" s="105">
        <v>0</v>
      </c>
      <c r="AP83" s="127">
        <v>394</v>
      </c>
      <c r="AQ83" s="105">
        <v>0</v>
      </c>
      <c r="AR83" s="107">
        <v>0</v>
      </c>
      <c r="AS83" s="125">
        <v>167</v>
      </c>
      <c r="AT83" s="108">
        <v>0</v>
      </c>
      <c r="AU83" s="108">
        <v>14</v>
      </c>
      <c r="AV83" s="108">
        <v>0</v>
      </c>
      <c r="AW83" s="108">
        <v>2</v>
      </c>
      <c r="AX83" s="109">
        <v>0</v>
      </c>
      <c r="AY83" s="109">
        <v>0</v>
      </c>
      <c r="AZ83" s="109">
        <v>0</v>
      </c>
      <c r="BA83" s="108">
        <v>20</v>
      </c>
      <c r="BB83" s="108">
        <v>0</v>
      </c>
      <c r="BC83" s="108">
        <v>0</v>
      </c>
      <c r="BD83" s="108">
        <v>7</v>
      </c>
      <c r="BE83" s="108">
        <v>0</v>
      </c>
      <c r="BF83" s="108">
        <v>0</v>
      </c>
      <c r="BG83" s="108">
        <v>0</v>
      </c>
      <c r="BH83" s="108">
        <v>20</v>
      </c>
      <c r="BI83" s="108">
        <v>18</v>
      </c>
      <c r="BJ83" s="108">
        <v>26</v>
      </c>
      <c r="BK83" s="108">
        <v>6</v>
      </c>
      <c r="BL83" s="108">
        <v>0</v>
      </c>
      <c r="BM83" s="108">
        <v>0</v>
      </c>
      <c r="BN83" s="108">
        <v>0</v>
      </c>
      <c r="BO83" s="108">
        <v>0</v>
      </c>
      <c r="BP83" s="108">
        <v>45</v>
      </c>
      <c r="BQ83" s="108">
        <v>1</v>
      </c>
      <c r="BR83" s="108">
        <v>0</v>
      </c>
      <c r="BS83" s="108">
        <v>8</v>
      </c>
      <c r="BT83" s="108">
        <v>0</v>
      </c>
      <c r="BU83" s="108">
        <v>0</v>
      </c>
      <c r="BV83" s="108">
        <v>0</v>
      </c>
      <c r="BW83" s="108">
        <v>0</v>
      </c>
      <c r="BX83" s="127">
        <v>167</v>
      </c>
      <c r="BY83" s="105">
        <v>0</v>
      </c>
      <c r="BZ83" s="107">
        <v>0</v>
      </c>
      <c r="CA83" s="110">
        <v>29242</v>
      </c>
      <c r="CB83" s="111">
        <v>0</v>
      </c>
      <c r="CC83" s="111">
        <v>0</v>
      </c>
      <c r="CD83" s="111">
        <v>0</v>
      </c>
      <c r="CE83" s="111">
        <v>0</v>
      </c>
      <c r="CF83" s="111">
        <v>0</v>
      </c>
      <c r="CG83" s="111">
        <v>0</v>
      </c>
      <c r="CH83" s="111">
        <v>0</v>
      </c>
      <c r="CI83" s="111">
        <v>0</v>
      </c>
      <c r="CJ83" s="111">
        <v>0</v>
      </c>
      <c r="CK83" s="111"/>
      <c r="CL83" s="192">
        <v>12197</v>
      </c>
      <c r="CM83" s="113">
        <v>1977</v>
      </c>
      <c r="CN83" s="114">
        <v>3</v>
      </c>
      <c r="CO83" s="115">
        <v>0</v>
      </c>
      <c r="CP83" s="116">
        <v>0</v>
      </c>
      <c r="CQ83" s="116">
        <v>0</v>
      </c>
      <c r="CR83" s="117">
        <v>0</v>
      </c>
      <c r="CS83" s="117">
        <v>0</v>
      </c>
      <c r="CT83" s="116">
        <v>0</v>
      </c>
      <c r="CU83" s="119">
        <v>964</v>
      </c>
      <c r="CV83" s="117">
        <v>0</v>
      </c>
      <c r="CW83" s="122">
        <v>0</v>
      </c>
      <c r="CX83" s="193">
        <v>0</v>
      </c>
      <c r="CY83" s="194">
        <v>11</v>
      </c>
      <c r="DA83" s="7"/>
    </row>
    <row r="84" spans="1:106" s="101" customFormat="1" ht="12" customHeight="1" x14ac:dyDescent="0.2">
      <c r="A84" s="102">
        <v>430336</v>
      </c>
      <c r="B84" s="103">
        <v>336</v>
      </c>
      <c r="C84" s="103" t="s">
        <v>174</v>
      </c>
      <c r="D84" s="125">
        <v>56</v>
      </c>
      <c r="E84" s="105">
        <v>0</v>
      </c>
      <c r="F84" s="105">
        <v>0</v>
      </c>
      <c r="G84" s="105">
        <v>18</v>
      </c>
      <c r="H84" s="105">
        <v>0</v>
      </c>
      <c r="I84" s="105">
        <v>0</v>
      </c>
      <c r="J84" s="105">
        <v>0</v>
      </c>
      <c r="K84" s="105">
        <v>0</v>
      </c>
      <c r="L84" s="105">
        <v>0</v>
      </c>
      <c r="M84" s="105">
        <v>0</v>
      </c>
      <c r="N84" s="105">
        <v>0</v>
      </c>
      <c r="O84" s="105">
        <v>0</v>
      </c>
      <c r="P84" s="105">
        <v>0</v>
      </c>
      <c r="Q84" s="105">
        <v>0</v>
      </c>
      <c r="R84" s="105">
        <v>0</v>
      </c>
      <c r="S84" s="105">
        <v>0</v>
      </c>
      <c r="T84" s="105">
        <v>38</v>
      </c>
      <c r="U84" s="105">
        <v>0</v>
      </c>
      <c r="V84" s="105">
        <v>0</v>
      </c>
      <c r="W84" s="105">
        <v>0</v>
      </c>
      <c r="X84" s="105">
        <v>0</v>
      </c>
      <c r="Y84" s="105">
        <v>0</v>
      </c>
      <c r="Z84" s="105">
        <v>0</v>
      </c>
      <c r="AA84" s="105">
        <v>0</v>
      </c>
      <c r="AB84" s="105">
        <v>0</v>
      </c>
      <c r="AC84" s="105">
        <v>0</v>
      </c>
      <c r="AD84" s="105">
        <v>0</v>
      </c>
      <c r="AE84" s="105">
        <v>0</v>
      </c>
      <c r="AF84" s="105">
        <v>0</v>
      </c>
      <c r="AG84" s="105">
        <v>0</v>
      </c>
      <c r="AH84" s="105">
        <v>0</v>
      </c>
      <c r="AI84" s="105">
        <v>0</v>
      </c>
      <c r="AJ84" s="105">
        <v>0</v>
      </c>
      <c r="AK84" s="105">
        <v>0</v>
      </c>
      <c r="AL84" s="105">
        <v>0</v>
      </c>
      <c r="AM84" s="105">
        <v>0</v>
      </c>
      <c r="AN84" s="105">
        <v>0</v>
      </c>
      <c r="AO84" s="105">
        <v>3</v>
      </c>
      <c r="AP84" s="127">
        <v>50</v>
      </c>
      <c r="AQ84" s="105">
        <v>0</v>
      </c>
      <c r="AR84" s="107">
        <v>6</v>
      </c>
      <c r="AS84" s="125">
        <v>90</v>
      </c>
      <c r="AT84" s="108">
        <v>0</v>
      </c>
      <c r="AU84" s="108">
        <v>0</v>
      </c>
      <c r="AV84" s="108">
        <v>15</v>
      </c>
      <c r="AW84" s="108">
        <v>0</v>
      </c>
      <c r="AX84" s="109">
        <v>0</v>
      </c>
      <c r="AY84" s="109">
        <v>0</v>
      </c>
      <c r="AZ84" s="109">
        <v>0</v>
      </c>
      <c r="BA84" s="108">
        <v>0</v>
      </c>
      <c r="BB84" s="108">
        <v>0</v>
      </c>
      <c r="BC84" s="108">
        <v>0</v>
      </c>
      <c r="BD84" s="108">
        <v>0</v>
      </c>
      <c r="BE84" s="108">
        <v>0</v>
      </c>
      <c r="BF84" s="108">
        <v>75</v>
      </c>
      <c r="BG84" s="108">
        <v>0</v>
      </c>
      <c r="BH84" s="108">
        <v>0</v>
      </c>
      <c r="BI84" s="108">
        <v>0</v>
      </c>
      <c r="BJ84" s="108">
        <v>0</v>
      </c>
      <c r="BK84" s="108">
        <v>0</v>
      </c>
      <c r="BL84" s="108">
        <v>0</v>
      </c>
      <c r="BM84" s="108">
        <v>0</v>
      </c>
      <c r="BN84" s="108">
        <v>0</v>
      </c>
      <c r="BO84" s="108">
        <v>0</v>
      </c>
      <c r="BP84" s="108">
        <v>0</v>
      </c>
      <c r="BQ84" s="108">
        <v>0</v>
      </c>
      <c r="BR84" s="108">
        <v>0</v>
      </c>
      <c r="BS84" s="108">
        <v>0</v>
      </c>
      <c r="BT84" s="108">
        <v>0</v>
      </c>
      <c r="BU84" s="108">
        <v>0</v>
      </c>
      <c r="BV84" s="108">
        <v>0</v>
      </c>
      <c r="BW84" s="108">
        <v>0</v>
      </c>
      <c r="BX84" s="127">
        <v>77</v>
      </c>
      <c r="BY84" s="105">
        <v>0</v>
      </c>
      <c r="BZ84" s="107">
        <v>13</v>
      </c>
      <c r="CA84" s="110">
        <v>889</v>
      </c>
      <c r="CB84" s="111">
        <v>0</v>
      </c>
      <c r="CC84" s="111">
        <v>0</v>
      </c>
      <c r="CD84" s="111">
        <v>0</v>
      </c>
      <c r="CE84" s="111">
        <v>48</v>
      </c>
      <c r="CF84" s="111">
        <v>0</v>
      </c>
      <c r="CG84" s="111">
        <v>0</v>
      </c>
      <c r="CH84" s="111">
        <v>0</v>
      </c>
      <c r="CI84" s="111">
        <v>74</v>
      </c>
      <c r="CJ84" s="111">
        <v>0</v>
      </c>
      <c r="CK84" s="111"/>
      <c r="CL84" s="192">
        <v>0</v>
      </c>
      <c r="CM84" s="113">
        <v>0</v>
      </c>
      <c r="CN84" s="114">
        <v>0</v>
      </c>
      <c r="CO84" s="115">
        <v>0</v>
      </c>
      <c r="CP84" s="116">
        <v>0</v>
      </c>
      <c r="CQ84" s="116">
        <v>0</v>
      </c>
      <c r="CR84" s="117">
        <v>0</v>
      </c>
      <c r="CS84" s="117">
        <v>0</v>
      </c>
      <c r="CT84" s="116">
        <v>0</v>
      </c>
      <c r="CU84" s="119">
        <v>0</v>
      </c>
      <c r="CV84" s="117">
        <v>0</v>
      </c>
      <c r="CW84" s="122">
        <v>0</v>
      </c>
      <c r="CX84" s="193">
        <v>0</v>
      </c>
      <c r="CY84" s="194">
        <v>0</v>
      </c>
      <c r="DA84" s="7"/>
    </row>
    <row r="85" spans="1:106" s="101" customFormat="1" x14ac:dyDescent="0.2">
      <c r="A85" s="135"/>
      <c r="B85" s="103"/>
      <c r="C85" s="136" t="s">
        <v>175</v>
      </c>
      <c r="D85" s="137">
        <v>65</v>
      </c>
      <c r="E85" s="138">
        <v>0</v>
      </c>
      <c r="F85" s="138">
        <v>1</v>
      </c>
      <c r="G85" s="138">
        <v>0</v>
      </c>
      <c r="H85" s="138">
        <v>14</v>
      </c>
      <c r="I85" s="138">
        <v>0</v>
      </c>
      <c r="J85" s="138">
        <v>0</v>
      </c>
      <c r="K85" s="138">
        <v>0</v>
      </c>
      <c r="L85" s="138">
        <v>13</v>
      </c>
      <c r="M85" s="138">
        <v>0</v>
      </c>
      <c r="N85" s="138">
        <v>0</v>
      </c>
      <c r="O85" s="138">
        <v>0</v>
      </c>
      <c r="P85" s="138">
        <v>9</v>
      </c>
      <c r="Q85" s="138">
        <v>0</v>
      </c>
      <c r="R85" s="138">
        <v>0</v>
      </c>
      <c r="S85" s="138">
        <v>0</v>
      </c>
      <c r="T85" s="138">
        <v>0</v>
      </c>
      <c r="U85" s="138">
        <v>0</v>
      </c>
      <c r="V85" s="138">
        <v>0</v>
      </c>
      <c r="W85" s="138">
        <v>0</v>
      </c>
      <c r="X85" s="138">
        <v>0</v>
      </c>
      <c r="Y85" s="138">
        <v>0</v>
      </c>
      <c r="Z85" s="138">
        <v>0</v>
      </c>
      <c r="AA85" s="138">
        <v>0</v>
      </c>
      <c r="AB85" s="138">
        <v>0</v>
      </c>
      <c r="AC85" s="138">
        <v>1</v>
      </c>
      <c r="AD85" s="138">
        <v>4</v>
      </c>
      <c r="AE85" s="138">
        <v>4</v>
      </c>
      <c r="AF85" s="138">
        <v>0</v>
      </c>
      <c r="AG85" s="138">
        <v>0</v>
      </c>
      <c r="AH85" s="138">
        <v>0</v>
      </c>
      <c r="AI85" s="138">
        <v>9</v>
      </c>
      <c r="AJ85" s="138">
        <v>10</v>
      </c>
      <c r="AK85" s="138">
        <v>0</v>
      </c>
      <c r="AL85" s="138">
        <v>0</v>
      </c>
      <c r="AM85" s="138">
        <v>0</v>
      </c>
      <c r="AN85" s="138">
        <v>0</v>
      </c>
      <c r="AO85" s="138">
        <v>0</v>
      </c>
      <c r="AP85" s="138">
        <v>65</v>
      </c>
      <c r="AQ85" s="138">
        <v>0</v>
      </c>
      <c r="AR85" s="139">
        <v>0</v>
      </c>
      <c r="AS85" s="137">
        <v>43</v>
      </c>
      <c r="AT85" s="138">
        <v>0</v>
      </c>
      <c r="AU85" s="138">
        <v>1</v>
      </c>
      <c r="AV85" s="138">
        <v>0</v>
      </c>
      <c r="AW85" s="138">
        <v>7</v>
      </c>
      <c r="AX85" s="138">
        <v>0</v>
      </c>
      <c r="AY85" s="138">
        <v>0</v>
      </c>
      <c r="AZ85" s="138">
        <v>0</v>
      </c>
      <c r="BA85" s="138">
        <v>0</v>
      </c>
      <c r="BB85" s="138">
        <v>9</v>
      </c>
      <c r="BC85" s="138">
        <v>0</v>
      </c>
      <c r="BD85" s="138">
        <v>8</v>
      </c>
      <c r="BE85" s="138">
        <v>0</v>
      </c>
      <c r="BF85" s="138">
        <v>0</v>
      </c>
      <c r="BG85" s="138">
        <v>0</v>
      </c>
      <c r="BH85" s="138">
        <v>0</v>
      </c>
      <c r="BI85" s="138">
        <v>0</v>
      </c>
      <c r="BJ85" s="138">
        <v>0</v>
      </c>
      <c r="BK85" s="138">
        <v>0</v>
      </c>
      <c r="BL85" s="138">
        <v>0</v>
      </c>
      <c r="BM85" s="138">
        <v>0</v>
      </c>
      <c r="BN85" s="138">
        <v>1</v>
      </c>
      <c r="BO85" s="138">
        <v>2</v>
      </c>
      <c r="BP85" s="138">
        <v>3</v>
      </c>
      <c r="BQ85" s="138">
        <v>0</v>
      </c>
      <c r="BR85" s="138">
        <v>8</v>
      </c>
      <c r="BS85" s="138">
        <v>4</v>
      </c>
      <c r="BT85" s="138">
        <v>0</v>
      </c>
      <c r="BU85" s="138">
        <v>0</v>
      </c>
      <c r="BV85" s="138">
        <v>0</v>
      </c>
      <c r="BW85" s="138">
        <v>0</v>
      </c>
      <c r="BX85" s="138">
        <v>43</v>
      </c>
      <c r="BY85" s="138">
        <v>0</v>
      </c>
      <c r="BZ85" s="139">
        <v>0</v>
      </c>
      <c r="CA85" s="137">
        <v>5965</v>
      </c>
      <c r="CB85" s="157">
        <v>0</v>
      </c>
      <c r="CC85" s="140">
        <v>0</v>
      </c>
      <c r="CD85" s="140">
        <v>0</v>
      </c>
      <c r="CE85" s="140">
        <v>0</v>
      </c>
      <c r="CF85" s="140">
        <v>0</v>
      </c>
      <c r="CG85" s="140">
        <v>0</v>
      </c>
      <c r="CH85" s="140">
        <v>0</v>
      </c>
      <c r="CI85" s="140">
        <v>0</v>
      </c>
      <c r="CJ85" s="140">
        <v>0</v>
      </c>
      <c r="CK85" s="140">
        <v>0</v>
      </c>
      <c r="CL85" s="139">
        <v>1898</v>
      </c>
      <c r="CM85" s="154">
        <v>0</v>
      </c>
      <c r="CN85" s="155">
        <v>0</v>
      </c>
      <c r="CO85" s="143">
        <v>0</v>
      </c>
      <c r="CP85" s="144">
        <v>0</v>
      </c>
      <c r="CQ85" s="144">
        <v>0</v>
      </c>
      <c r="CR85" s="145">
        <v>0</v>
      </c>
      <c r="CS85" s="145">
        <v>0</v>
      </c>
      <c r="CT85" s="144">
        <v>0</v>
      </c>
      <c r="CU85" s="146">
        <v>0</v>
      </c>
      <c r="CV85" s="144">
        <v>0</v>
      </c>
      <c r="CW85" s="146">
        <v>0</v>
      </c>
      <c r="CX85" s="196">
        <v>0</v>
      </c>
      <c r="CY85" s="196">
        <v>0</v>
      </c>
      <c r="DA85" s="7"/>
    </row>
    <row r="86" spans="1:106" s="101" customFormat="1" ht="12" customHeight="1" x14ac:dyDescent="0.2">
      <c r="A86" s="102">
        <v>430074</v>
      </c>
      <c r="B86" s="103">
        <v>74</v>
      </c>
      <c r="C86" s="103" t="s">
        <v>176</v>
      </c>
      <c r="D86" s="125">
        <v>65</v>
      </c>
      <c r="E86" s="105">
        <v>0</v>
      </c>
      <c r="F86" s="105">
        <v>1</v>
      </c>
      <c r="G86" s="105">
        <v>0</v>
      </c>
      <c r="H86" s="105">
        <v>14</v>
      </c>
      <c r="I86" s="105">
        <v>0</v>
      </c>
      <c r="J86" s="105">
        <v>0</v>
      </c>
      <c r="K86" s="105">
        <v>0</v>
      </c>
      <c r="L86" s="105">
        <v>13</v>
      </c>
      <c r="M86" s="105">
        <v>0</v>
      </c>
      <c r="N86" s="105">
        <v>0</v>
      </c>
      <c r="O86" s="105">
        <v>0</v>
      </c>
      <c r="P86" s="105">
        <v>9</v>
      </c>
      <c r="Q86" s="105">
        <v>0</v>
      </c>
      <c r="R86" s="105">
        <v>0</v>
      </c>
      <c r="S86" s="105">
        <v>0</v>
      </c>
      <c r="T86" s="105">
        <v>0</v>
      </c>
      <c r="U86" s="105">
        <v>0</v>
      </c>
      <c r="V86" s="105">
        <v>0</v>
      </c>
      <c r="W86" s="105">
        <v>0</v>
      </c>
      <c r="X86" s="105">
        <v>0</v>
      </c>
      <c r="Y86" s="105">
        <v>0</v>
      </c>
      <c r="Z86" s="105">
        <v>0</v>
      </c>
      <c r="AA86" s="105">
        <v>0</v>
      </c>
      <c r="AB86" s="105">
        <v>0</v>
      </c>
      <c r="AC86" s="105">
        <v>1</v>
      </c>
      <c r="AD86" s="105">
        <v>4</v>
      </c>
      <c r="AE86" s="105">
        <v>4</v>
      </c>
      <c r="AF86" s="105">
        <v>0</v>
      </c>
      <c r="AG86" s="105">
        <v>0</v>
      </c>
      <c r="AH86" s="105">
        <v>0</v>
      </c>
      <c r="AI86" s="105">
        <v>9</v>
      </c>
      <c r="AJ86" s="105">
        <v>10</v>
      </c>
      <c r="AK86" s="105">
        <v>0</v>
      </c>
      <c r="AL86" s="105">
        <v>0</v>
      </c>
      <c r="AM86" s="105">
        <v>0</v>
      </c>
      <c r="AN86" s="105">
        <v>0</v>
      </c>
      <c r="AO86" s="105">
        <v>0</v>
      </c>
      <c r="AP86" s="127">
        <v>65</v>
      </c>
      <c r="AQ86" s="105">
        <v>0</v>
      </c>
      <c r="AR86" s="107">
        <v>0</v>
      </c>
      <c r="AS86" s="125">
        <v>43</v>
      </c>
      <c r="AT86" s="108">
        <v>0</v>
      </c>
      <c r="AU86" s="108">
        <v>1</v>
      </c>
      <c r="AV86" s="108">
        <v>0</v>
      </c>
      <c r="AW86" s="108">
        <v>7</v>
      </c>
      <c r="AX86" s="109">
        <v>0</v>
      </c>
      <c r="AY86" s="109">
        <v>0</v>
      </c>
      <c r="AZ86" s="109">
        <v>0</v>
      </c>
      <c r="BA86" s="108">
        <v>0</v>
      </c>
      <c r="BB86" s="108">
        <v>9</v>
      </c>
      <c r="BC86" s="108">
        <v>0</v>
      </c>
      <c r="BD86" s="108">
        <v>8</v>
      </c>
      <c r="BE86" s="108">
        <v>0</v>
      </c>
      <c r="BF86" s="108">
        <v>0</v>
      </c>
      <c r="BG86" s="108">
        <v>0</v>
      </c>
      <c r="BH86" s="108">
        <v>0</v>
      </c>
      <c r="BI86" s="108">
        <v>0</v>
      </c>
      <c r="BJ86" s="108">
        <v>0</v>
      </c>
      <c r="BK86" s="108">
        <v>0</v>
      </c>
      <c r="BL86" s="108">
        <v>0</v>
      </c>
      <c r="BM86" s="108">
        <v>0</v>
      </c>
      <c r="BN86" s="108">
        <v>1</v>
      </c>
      <c r="BO86" s="108">
        <v>2</v>
      </c>
      <c r="BP86" s="108">
        <v>3</v>
      </c>
      <c r="BQ86" s="108">
        <v>0</v>
      </c>
      <c r="BR86" s="108">
        <v>8</v>
      </c>
      <c r="BS86" s="108">
        <v>4</v>
      </c>
      <c r="BT86" s="108">
        <v>0</v>
      </c>
      <c r="BU86" s="108">
        <v>0</v>
      </c>
      <c r="BV86" s="108">
        <v>0</v>
      </c>
      <c r="BW86" s="108">
        <v>0</v>
      </c>
      <c r="BX86" s="127">
        <v>43</v>
      </c>
      <c r="BY86" s="105">
        <v>0</v>
      </c>
      <c r="BZ86" s="107">
        <v>0</v>
      </c>
      <c r="CA86" s="110">
        <v>5965</v>
      </c>
      <c r="CB86" s="111">
        <v>0</v>
      </c>
      <c r="CC86" s="111">
        <v>0</v>
      </c>
      <c r="CD86" s="111">
        <v>0</v>
      </c>
      <c r="CE86" s="111">
        <v>0</v>
      </c>
      <c r="CF86" s="111">
        <v>0</v>
      </c>
      <c r="CG86" s="111">
        <v>0</v>
      </c>
      <c r="CH86" s="111">
        <v>0</v>
      </c>
      <c r="CI86" s="111">
        <v>0</v>
      </c>
      <c r="CJ86" s="111">
        <v>0</v>
      </c>
      <c r="CK86" s="111"/>
      <c r="CL86" s="192">
        <v>1898</v>
      </c>
      <c r="CM86" s="113">
        <v>0</v>
      </c>
      <c r="CN86" s="114">
        <v>0</v>
      </c>
      <c r="CO86" s="115">
        <v>0</v>
      </c>
      <c r="CP86" s="116">
        <v>0</v>
      </c>
      <c r="CQ86" s="116">
        <v>0</v>
      </c>
      <c r="CR86" s="117">
        <v>0</v>
      </c>
      <c r="CS86" s="117">
        <v>0</v>
      </c>
      <c r="CT86" s="116">
        <v>0</v>
      </c>
      <c r="CU86" s="119">
        <v>0</v>
      </c>
      <c r="CV86" s="117">
        <v>0</v>
      </c>
      <c r="CW86" s="122">
        <v>0</v>
      </c>
      <c r="CX86" s="193">
        <v>0</v>
      </c>
      <c r="CY86" s="194">
        <v>0</v>
      </c>
      <c r="DA86" s="7"/>
    </row>
    <row r="87" spans="1:106" s="101" customFormat="1" x14ac:dyDescent="0.2">
      <c r="A87" s="135"/>
      <c r="B87" s="103"/>
      <c r="C87" s="136" t="s">
        <v>177</v>
      </c>
      <c r="D87" s="137">
        <v>0</v>
      </c>
      <c r="E87" s="138">
        <v>0</v>
      </c>
      <c r="F87" s="138">
        <v>0</v>
      </c>
      <c r="G87" s="138">
        <v>0</v>
      </c>
      <c r="H87" s="138">
        <v>0</v>
      </c>
      <c r="I87" s="138">
        <v>0</v>
      </c>
      <c r="J87" s="138">
        <v>0</v>
      </c>
      <c r="K87" s="138">
        <v>0</v>
      </c>
      <c r="L87" s="138">
        <v>0</v>
      </c>
      <c r="M87" s="138">
        <v>0</v>
      </c>
      <c r="N87" s="138">
        <v>0</v>
      </c>
      <c r="O87" s="138">
        <v>0</v>
      </c>
      <c r="P87" s="138">
        <v>0</v>
      </c>
      <c r="Q87" s="138">
        <v>0</v>
      </c>
      <c r="R87" s="138">
        <v>0</v>
      </c>
      <c r="S87" s="138">
        <v>0</v>
      </c>
      <c r="T87" s="138">
        <v>0</v>
      </c>
      <c r="U87" s="138">
        <v>0</v>
      </c>
      <c r="V87" s="138">
        <v>0</v>
      </c>
      <c r="W87" s="138">
        <v>0</v>
      </c>
      <c r="X87" s="138">
        <v>0</v>
      </c>
      <c r="Y87" s="138">
        <v>0</v>
      </c>
      <c r="Z87" s="138">
        <v>0</v>
      </c>
      <c r="AA87" s="138">
        <v>0</v>
      </c>
      <c r="AB87" s="138">
        <v>0</v>
      </c>
      <c r="AC87" s="138">
        <v>0</v>
      </c>
      <c r="AD87" s="138">
        <v>0</v>
      </c>
      <c r="AE87" s="138">
        <v>0</v>
      </c>
      <c r="AF87" s="138">
        <v>0</v>
      </c>
      <c r="AG87" s="138">
        <v>0</v>
      </c>
      <c r="AH87" s="138">
        <v>0</v>
      </c>
      <c r="AI87" s="138">
        <v>0</v>
      </c>
      <c r="AJ87" s="138">
        <v>0</v>
      </c>
      <c r="AK87" s="138">
        <v>0</v>
      </c>
      <c r="AL87" s="138">
        <v>0</v>
      </c>
      <c r="AM87" s="138">
        <v>0</v>
      </c>
      <c r="AN87" s="138">
        <v>0</v>
      </c>
      <c r="AO87" s="138">
        <v>0</v>
      </c>
      <c r="AP87" s="138">
        <v>0</v>
      </c>
      <c r="AQ87" s="138">
        <v>0</v>
      </c>
      <c r="AR87" s="139">
        <v>0</v>
      </c>
      <c r="AS87" s="137">
        <v>16</v>
      </c>
      <c r="AT87" s="138">
        <v>0</v>
      </c>
      <c r="AU87" s="138">
        <v>0</v>
      </c>
      <c r="AV87" s="138">
        <v>0</v>
      </c>
      <c r="AW87" s="138">
        <v>16</v>
      </c>
      <c r="AX87" s="138">
        <v>13</v>
      </c>
      <c r="AY87" s="138">
        <v>0</v>
      </c>
      <c r="AZ87" s="138">
        <v>3</v>
      </c>
      <c r="BA87" s="138">
        <v>0</v>
      </c>
      <c r="BB87" s="138">
        <v>0</v>
      </c>
      <c r="BC87" s="138">
        <v>0</v>
      </c>
      <c r="BD87" s="138">
        <v>0</v>
      </c>
      <c r="BE87" s="138">
        <v>0</v>
      </c>
      <c r="BF87" s="138">
        <v>0</v>
      </c>
      <c r="BG87" s="138">
        <v>0</v>
      </c>
      <c r="BH87" s="138">
        <v>0</v>
      </c>
      <c r="BI87" s="138">
        <v>0</v>
      </c>
      <c r="BJ87" s="138">
        <v>0</v>
      </c>
      <c r="BK87" s="138">
        <v>0</v>
      </c>
      <c r="BL87" s="138">
        <v>0</v>
      </c>
      <c r="BM87" s="138">
        <v>0</v>
      </c>
      <c r="BN87" s="138">
        <v>0</v>
      </c>
      <c r="BO87" s="138">
        <v>0</v>
      </c>
      <c r="BP87" s="138">
        <v>0</v>
      </c>
      <c r="BQ87" s="138">
        <v>0</v>
      </c>
      <c r="BR87" s="138">
        <v>0</v>
      </c>
      <c r="BS87" s="138">
        <v>0</v>
      </c>
      <c r="BT87" s="138">
        <v>0</v>
      </c>
      <c r="BU87" s="138">
        <v>0</v>
      </c>
      <c r="BV87" s="138">
        <v>0</v>
      </c>
      <c r="BW87" s="138">
        <v>0</v>
      </c>
      <c r="BX87" s="138">
        <v>16</v>
      </c>
      <c r="BY87" s="138">
        <v>0</v>
      </c>
      <c r="BZ87" s="139">
        <v>0</v>
      </c>
      <c r="CA87" s="137">
        <v>9</v>
      </c>
      <c r="CB87" s="157">
        <v>1680</v>
      </c>
      <c r="CC87" s="157">
        <v>0</v>
      </c>
      <c r="CD87" s="157">
        <v>0</v>
      </c>
      <c r="CE87" s="157">
        <v>0</v>
      </c>
      <c r="CF87" s="157">
        <v>0</v>
      </c>
      <c r="CG87" s="157">
        <v>0</v>
      </c>
      <c r="CH87" s="157">
        <v>0</v>
      </c>
      <c r="CI87" s="157">
        <v>0</v>
      </c>
      <c r="CJ87" s="157">
        <v>0</v>
      </c>
      <c r="CK87" s="157">
        <v>0</v>
      </c>
      <c r="CL87" s="139">
        <v>0</v>
      </c>
      <c r="CM87" s="154">
        <v>0</v>
      </c>
      <c r="CN87" s="155">
        <v>0</v>
      </c>
      <c r="CO87" s="143">
        <v>0</v>
      </c>
      <c r="CP87" s="144">
        <v>0</v>
      </c>
      <c r="CQ87" s="144">
        <v>0</v>
      </c>
      <c r="CR87" s="145">
        <v>0</v>
      </c>
      <c r="CS87" s="145">
        <v>0</v>
      </c>
      <c r="CT87" s="144">
        <v>0</v>
      </c>
      <c r="CU87" s="146">
        <v>0</v>
      </c>
      <c r="CV87" s="144">
        <v>0</v>
      </c>
      <c r="CW87" s="146">
        <v>0</v>
      </c>
      <c r="CX87" s="196">
        <v>0</v>
      </c>
      <c r="CY87" s="196">
        <v>0</v>
      </c>
      <c r="DA87" s="7"/>
    </row>
    <row r="88" spans="1:106" s="101" customFormat="1" ht="12" customHeight="1" x14ac:dyDescent="0.2">
      <c r="A88" s="102">
        <v>430332</v>
      </c>
      <c r="B88" s="103">
        <v>332</v>
      </c>
      <c r="C88" s="103" t="s">
        <v>178</v>
      </c>
      <c r="D88" s="125">
        <v>0</v>
      </c>
      <c r="E88" s="105">
        <v>0</v>
      </c>
      <c r="F88" s="105">
        <v>0</v>
      </c>
      <c r="G88" s="105">
        <v>0</v>
      </c>
      <c r="H88" s="105">
        <v>0</v>
      </c>
      <c r="I88" s="105">
        <v>0</v>
      </c>
      <c r="J88" s="105">
        <v>0</v>
      </c>
      <c r="K88" s="105">
        <v>0</v>
      </c>
      <c r="L88" s="105">
        <v>0</v>
      </c>
      <c r="M88" s="105">
        <v>0</v>
      </c>
      <c r="N88" s="105">
        <v>0</v>
      </c>
      <c r="O88" s="105">
        <v>0</v>
      </c>
      <c r="P88" s="105">
        <v>0</v>
      </c>
      <c r="Q88" s="105">
        <v>0</v>
      </c>
      <c r="R88" s="105">
        <v>0</v>
      </c>
      <c r="S88" s="105">
        <v>0</v>
      </c>
      <c r="T88" s="105">
        <v>0</v>
      </c>
      <c r="U88" s="105">
        <v>0</v>
      </c>
      <c r="V88" s="105">
        <v>0</v>
      </c>
      <c r="W88" s="105">
        <v>0</v>
      </c>
      <c r="X88" s="105">
        <v>0</v>
      </c>
      <c r="Y88" s="105">
        <v>0</v>
      </c>
      <c r="Z88" s="105">
        <v>0</v>
      </c>
      <c r="AA88" s="105">
        <v>0</v>
      </c>
      <c r="AB88" s="105">
        <v>0</v>
      </c>
      <c r="AC88" s="105">
        <v>0</v>
      </c>
      <c r="AD88" s="105">
        <v>0</v>
      </c>
      <c r="AE88" s="105">
        <v>0</v>
      </c>
      <c r="AF88" s="105">
        <v>0</v>
      </c>
      <c r="AG88" s="105">
        <v>0</v>
      </c>
      <c r="AH88" s="105">
        <v>0</v>
      </c>
      <c r="AI88" s="105">
        <v>0</v>
      </c>
      <c r="AJ88" s="105">
        <v>0</v>
      </c>
      <c r="AK88" s="105">
        <v>0</v>
      </c>
      <c r="AL88" s="105">
        <v>0</v>
      </c>
      <c r="AM88" s="105">
        <v>0</v>
      </c>
      <c r="AN88" s="105">
        <v>0</v>
      </c>
      <c r="AO88" s="105">
        <v>0</v>
      </c>
      <c r="AP88" s="127">
        <v>0</v>
      </c>
      <c r="AQ88" s="105">
        <v>0</v>
      </c>
      <c r="AR88" s="107">
        <v>0</v>
      </c>
      <c r="AS88" s="125">
        <v>0</v>
      </c>
      <c r="AT88" s="108">
        <v>0</v>
      </c>
      <c r="AU88" s="108">
        <v>0</v>
      </c>
      <c r="AV88" s="108">
        <v>0</v>
      </c>
      <c r="AW88" s="108">
        <v>0</v>
      </c>
      <c r="AX88" s="109">
        <v>0</v>
      </c>
      <c r="AY88" s="109">
        <v>0</v>
      </c>
      <c r="AZ88" s="109">
        <v>0</v>
      </c>
      <c r="BA88" s="108">
        <v>0</v>
      </c>
      <c r="BB88" s="108">
        <v>0</v>
      </c>
      <c r="BC88" s="108">
        <v>0</v>
      </c>
      <c r="BD88" s="108">
        <v>0</v>
      </c>
      <c r="BE88" s="108">
        <v>0</v>
      </c>
      <c r="BF88" s="108">
        <v>0</v>
      </c>
      <c r="BG88" s="108">
        <v>0</v>
      </c>
      <c r="BH88" s="108">
        <v>0</v>
      </c>
      <c r="BI88" s="108">
        <v>0</v>
      </c>
      <c r="BJ88" s="108">
        <v>0</v>
      </c>
      <c r="BK88" s="108">
        <v>0</v>
      </c>
      <c r="BL88" s="108">
        <v>0</v>
      </c>
      <c r="BM88" s="108">
        <v>0</v>
      </c>
      <c r="BN88" s="108">
        <v>0</v>
      </c>
      <c r="BO88" s="108">
        <v>0</v>
      </c>
      <c r="BP88" s="108">
        <v>0</v>
      </c>
      <c r="BQ88" s="108">
        <v>0</v>
      </c>
      <c r="BR88" s="108">
        <v>0</v>
      </c>
      <c r="BS88" s="108">
        <v>0</v>
      </c>
      <c r="BT88" s="108">
        <v>0</v>
      </c>
      <c r="BU88" s="108">
        <v>0</v>
      </c>
      <c r="BV88" s="108">
        <v>0</v>
      </c>
      <c r="BW88" s="108">
        <v>0</v>
      </c>
      <c r="BX88" s="127">
        <v>0</v>
      </c>
      <c r="BY88" s="105">
        <v>0</v>
      </c>
      <c r="BZ88" s="107">
        <v>0</v>
      </c>
      <c r="CA88" s="110">
        <v>9</v>
      </c>
      <c r="CB88" s="111">
        <v>1680</v>
      </c>
      <c r="CC88" s="111">
        <v>0</v>
      </c>
      <c r="CD88" s="111">
        <v>0</v>
      </c>
      <c r="CE88" s="111">
        <v>0</v>
      </c>
      <c r="CF88" s="111">
        <v>0</v>
      </c>
      <c r="CG88" s="111">
        <v>0</v>
      </c>
      <c r="CH88" s="111">
        <v>0</v>
      </c>
      <c r="CI88" s="111">
        <v>0</v>
      </c>
      <c r="CJ88" s="111">
        <v>0</v>
      </c>
      <c r="CK88" s="111"/>
      <c r="CL88" s="192">
        <v>0</v>
      </c>
      <c r="CM88" s="113">
        <v>0</v>
      </c>
      <c r="CN88" s="114">
        <v>0</v>
      </c>
      <c r="CO88" s="115">
        <v>0</v>
      </c>
      <c r="CP88" s="116">
        <v>0</v>
      </c>
      <c r="CQ88" s="116">
        <v>0</v>
      </c>
      <c r="CR88" s="117">
        <v>0</v>
      </c>
      <c r="CS88" s="117">
        <v>0</v>
      </c>
      <c r="CT88" s="116">
        <v>0</v>
      </c>
      <c r="CU88" s="119">
        <v>0</v>
      </c>
      <c r="CV88" s="117">
        <v>0</v>
      </c>
      <c r="CW88" s="122">
        <v>0</v>
      </c>
      <c r="CX88" s="193">
        <v>0</v>
      </c>
      <c r="CY88" s="194">
        <v>0</v>
      </c>
      <c r="DA88" s="7"/>
    </row>
    <row r="89" spans="1:106" s="101" customFormat="1" ht="12" customHeight="1" x14ac:dyDescent="0.2">
      <c r="A89" s="102">
        <v>430360</v>
      </c>
      <c r="B89" s="103">
        <v>360</v>
      </c>
      <c r="C89" s="103" t="s">
        <v>179</v>
      </c>
      <c r="D89" s="125">
        <v>0</v>
      </c>
      <c r="E89" s="105">
        <v>0</v>
      </c>
      <c r="F89" s="105">
        <v>0</v>
      </c>
      <c r="G89" s="105">
        <v>0</v>
      </c>
      <c r="H89" s="105">
        <v>0</v>
      </c>
      <c r="I89" s="105">
        <v>0</v>
      </c>
      <c r="J89" s="105">
        <v>0</v>
      </c>
      <c r="K89" s="105">
        <v>0</v>
      </c>
      <c r="L89" s="105">
        <v>0</v>
      </c>
      <c r="M89" s="105">
        <v>0</v>
      </c>
      <c r="N89" s="105">
        <v>0</v>
      </c>
      <c r="O89" s="105">
        <v>0</v>
      </c>
      <c r="P89" s="105">
        <v>0</v>
      </c>
      <c r="Q89" s="105">
        <v>0</v>
      </c>
      <c r="R89" s="105">
        <v>0</v>
      </c>
      <c r="S89" s="105">
        <v>0</v>
      </c>
      <c r="T89" s="105">
        <v>0</v>
      </c>
      <c r="U89" s="105">
        <v>0</v>
      </c>
      <c r="V89" s="105">
        <v>0</v>
      </c>
      <c r="W89" s="105">
        <v>0</v>
      </c>
      <c r="X89" s="105">
        <v>0</v>
      </c>
      <c r="Y89" s="105">
        <v>0</v>
      </c>
      <c r="Z89" s="105">
        <v>0</v>
      </c>
      <c r="AA89" s="105">
        <v>0</v>
      </c>
      <c r="AB89" s="105">
        <v>0</v>
      </c>
      <c r="AC89" s="105">
        <v>0</v>
      </c>
      <c r="AD89" s="105">
        <v>0</v>
      </c>
      <c r="AE89" s="105">
        <v>0</v>
      </c>
      <c r="AF89" s="105">
        <v>0</v>
      </c>
      <c r="AG89" s="105">
        <v>0</v>
      </c>
      <c r="AH89" s="105">
        <v>0</v>
      </c>
      <c r="AI89" s="105">
        <v>0</v>
      </c>
      <c r="AJ89" s="105">
        <v>0</v>
      </c>
      <c r="AK89" s="105">
        <v>0</v>
      </c>
      <c r="AL89" s="105">
        <v>0</v>
      </c>
      <c r="AM89" s="105">
        <v>0</v>
      </c>
      <c r="AN89" s="105">
        <v>0</v>
      </c>
      <c r="AO89" s="105">
        <v>0</v>
      </c>
      <c r="AP89" s="127">
        <v>0</v>
      </c>
      <c r="AQ89" s="105">
        <v>0</v>
      </c>
      <c r="AR89" s="107">
        <v>0</v>
      </c>
      <c r="AS89" s="125">
        <v>16</v>
      </c>
      <c r="AT89" s="108">
        <v>0</v>
      </c>
      <c r="AU89" s="108">
        <v>0</v>
      </c>
      <c r="AV89" s="108">
        <v>0</v>
      </c>
      <c r="AW89" s="108">
        <v>16</v>
      </c>
      <c r="AX89" s="109">
        <v>13</v>
      </c>
      <c r="AY89" s="109">
        <v>0</v>
      </c>
      <c r="AZ89" s="109">
        <v>3</v>
      </c>
      <c r="BA89" s="108">
        <v>0</v>
      </c>
      <c r="BB89" s="108">
        <v>0</v>
      </c>
      <c r="BC89" s="108">
        <v>0</v>
      </c>
      <c r="BD89" s="108">
        <v>0</v>
      </c>
      <c r="BE89" s="108">
        <v>0</v>
      </c>
      <c r="BF89" s="108">
        <v>0</v>
      </c>
      <c r="BG89" s="108">
        <v>0</v>
      </c>
      <c r="BH89" s="108">
        <v>0</v>
      </c>
      <c r="BI89" s="108">
        <v>0</v>
      </c>
      <c r="BJ89" s="108">
        <v>0</v>
      </c>
      <c r="BK89" s="108">
        <v>0</v>
      </c>
      <c r="BL89" s="108">
        <v>0</v>
      </c>
      <c r="BM89" s="108">
        <v>0</v>
      </c>
      <c r="BN89" s="108">
        <v>0</v>
      </c>
      <c r="BO89" s="108">
        <v>0</v>
      </c>
      <c r="BP89" s="108">
        <v>0</v>
      </c>
      <c r="BQ89" s="108">
        <v>0</v>
      </c>
      <c r="BR89" s="108">
        <v>0</v>
      </c>
      <c r="BS89" s="108">
        <v>0</v>
      </c>
      <c r="BT89" s="108">
        <v>0</v>
      </c>
      <c r="BU89" s="108">
        <v>0</v>
      </c>
      <c r="BV89" s="108">
        <v>0</v>
      </c>
      <c r="BW89" s="108">
        <v>0</v>
      </c>
      <c r="BX89" s="127">
        <v>16</v>
      </c>
      <c r="BY89" s="105">
        <v>0</v>
      </c>
      <c r="BZ89" s="107">
        <v>0</v>
      </c>
      <c r="CA89" s="110">
        <v>0</v>
      </c>
      <c r="CB89" s="111">
        <v>0</v>
      </c>
      <c r="CC89" s="111">
        <v>0</v>
      </c>
      <c r="CD89" s="111">
        <v>0</v>
      </c>
      <c r="CE89" s="111">
        <v>0</v>
      </c>
      <c r="CF89" s="111">
        <v>0</v>
      </c>
      <c r="CG89" s="111">
        <v>0</v>
      </c>
      <c r="CH89" s="111">
        <v>0</v>
      </c>
      <c r="CI89" s="111">
        <v>0</v>
      </c>
      <c r="CJ89" s="111">
        <v>0</v>
      </c>
      <c r="CK89" s="111"/>
      <c r="CL89" s="192">
        <v>0</v>
      </c>
      <c r="CM89" s="113">
        <v>0</v>
      </c>
      <c r="CN89" s="114">
        <v>0</v>
      </c>
      <c r="CO89" s="115">
        <v>0</v>
      </c>
      <c r="CP89" s="116">
        <v>0</v>
      </c>
      <c r="CQ89" s="116">
        <v>0</v>
      </c>
      <c r="CR89" s="117">
        <v>0</v>
      </c>
      <c r="CS89" s="117">
        <v>0</v>
      </c>
      <c r="CT89" s="116">
        <v>0</v>
      </c>
      <c r="CU89" s="119">
        <v>0</v>
      </c>
      <c r="CV89" s="117">
        <v>0</v>
      </c>
      <c r="CW89" s="122">
        <v>0</v>
      </c>
      <c r="CX89" s="193">
        <v>0</v>
      </c>
      <c r="CY89" s="194">
        <v>0</v>
      </c>
      <c r="DA89" s="7"/>
    </row>
    <row r="90" spans="1:106" s="101" customFormat="1" ht="12" customHeight="1" x14ac:dyDescent="0.2">
      <c r="A90" s="135"/>
      <c r="B90" s="103"/>
      <c r="C90" s="136" t="s">
        <v>180</v>
      </c>
      <c r="D90" s="137">
        <v>732</v>
      </c>
      <c r="E90" s="138">
        <v>0</v>
      </c>
      <c r="F90" s="138">
        <v>0</v>
      </c>
      <c r="G90" s="138">
        <v>0</v>
      </c>
      <c r="H90" s="138">
        <v>0</v>
      </c>
      <c r="I90" s="138">
        <v>0</v>
      </c>
      <c r="J90" s="138">
        <v>0</v>
      </c>
      <c r="K90" s="138">
        <v>0</v>
      </c>
      <c r="L90" s="138">
        <v>0</v>
      </c>
      <c r="M90" s="138">
        <v>0</v>
      </c>
      <c r="N90" s="138">
        <v>0</v>
      </c>
      <c r="O90" s="138">
        <v>14</v>
      </c>
      <c r="P90" s="138">
        <v>0</v>
      </c>
      <c r="Q90" s="138">
        <v>0</v>
      </c>
      <c r="R90" s="138">
        <v>0</v>
      </c>
      <c r="S90" s="138">
        <v>0</v>
      </c>
      <c r="T90" s="138">
        <v>83</v>
      </c>
      <c r="U90" s="138">
        <v>0</v>
      </c>
      <c r="V90" s="138">
        <v>0</v>
      </c>
      <c r="W90" s="138">
        <v>0</v>
      </c>
      <c r="X90" s="138">
        <v>0</v>
      </c>
      <c r="Y90" s="138">
        <v>0</v>
      </c>
      <c r="Z90" s="138">
        <v>0</v>
      </c>
      <c r="AA90" s="138">
        <v>0</v>
      </c>
      <c r="AB90" s="138">
        <v>0</v>
      </c>
      <c r="AC90" s="138">
        <v>0</v>
      </c>
      <c r="AD90" s="138">
        <v>0</v>
      </c>
      <c r="AE90" s="138">
        <v>0</v>
      </c>
      <c r="AF90" s="138">
        <v>0</v>
      </c>
      <c r="AG90" s="138">
        <v>0</v>
      </c>
      <c r="AH90" s="138">
        <v>0</v>
      </c>
      <c r="AI90" s="138">
        <v>0</v>
      </c>
      <c r="AJ90" s="138">
        <v>0</v>
      </c>
      <c r="AK90" s="138">
        <v>0</v>
      </c>
      <c r="AL90" s="138">
        <v>0</v>
      </c>
      <c r="AM90" s="138">
        <v>0</v>
      </c>
      <c r="AN90" s="138">
        <v>0</v>
      </c>
      <c r="AO90" s="138">
        <v>0</v>
      </c>
      <c r="AP90" s="138">
        <v>694</v>
      </c>
      <c r="AQ90" s="138">
        <v>0</v>
      </c>
      <c r="AR90" s="139">
        <v>38</v>
      </c>
      <c r="AS90" s="137">
        <v>73</v>
      </c>
      <c r="AT90" s="138">
        <v>0</v>
      </c>
      <c r="AU90" s="138">
        <v>0</v>
      </c>
      <c r="AV90" s="138">
        <v>0</v>
      </c>
      <c r="AW90" s="138">
        <v>0</v>
      </c>
      <c r="AX90" s="138">
        <v>1</v>
      </c>
      <c r="AY90" s="138">
        <v>0</v>
      </c>
      <c r="AZ90" s="138">
        <v>0</v>
      </c>
      <c r="BA90" s="138">
        <v>0</v>
      </c>
      <c r="BB90" s="138">
        <v>0</v>
      </c>
      <c r="BC90" s="138">
        <v>0</v>
      </c>
      <c r="BD90" s="138">
        <v>0</v>
      </c>
      <c r="BE90" s="138">
        <v>0</v>
      </c>
      <c r="BF90" s="138">
        <v>16</v>
      </c>
      <c r="BG90" s="138">
        <v>0</v>
      </c>
      <c r="BH90" s="138">
        <v>0</v>
      </c>
      <c r="BI90" s="138">
        <v>0</v>
      </c>
      <c r="BJ90" s="138">
        <v>0</v>
      </c>
      <c r="BK90" s="138">
        <v>0</v>
      </c>
      <c r="BL90" s="138">
        <v>0</v>
      </c>
      <c r="BM90" s="138">
        <v>0</v>
      </c>
      <c r="BN90" s="138">
        <v>0</v>
      </c>
      <c r="BO90" s="138">
        <v>0</v>
      </c>
      <c r="BP90" s="138">
        <v>0</v>
      </c>
      <c r="BQ90" s="138">
        <v>0</v>
      </c>
      <c r="BR90" s="138">
        <v>0</v>
      </c>
      <c r="BS90" s="138">
        <v>0</v>
      </c>
      <c r="BT90" s="138">
        <v>0</v>
      </c>
      <c r="BU90" s="138">
        <v>0</v>
      </c>
      <c r="BV90" s="138">
        <v>0</v>
      </c>
      <c r="BW90" s="138">
        <v>0</v>
      </c>
      <c r="BX90" s="138">
        <v>73</v>
      </c>
      <c r="BY90" s="138">
        <v>0</v>
      </c>
      <c r="BZ90" s="139">
        <v>0</v>
      </c>
      <c r="CA90" s="137">
        <v>9008</v>
      </c>
      <c r="CB90" s="140">
        <v>0</v>
      </c>
      <c r="CC90" s="140">
        <v>0</v>
      </c>
      <c r="CD90" s="140">
        <v>0</v>
      </c>
      <c r="CE90" s="140">
        <v>0</v>
      </c>
      <c r="CF90" s="140">
        <v>0</v>
      </c>
      <c r="CG90" s="140">
        <v>0</v>
      </c>
      <c r="CH90" s="140">
        <v>0</v>
      </c>
      <c r="CI90" s="140">
        <v>0</v>
      </c>
      <c r="CJ90" s="140">
        <v>0</v>
      </c>
      <c r="CK90" s="140">
        <v>0</v>
      </c>
      <c r="CL90" s="139">
        <v>0</v>
      </c>
      <c r="CM90" s="154">
        <v>593</v>
      </c>
      <c r="CN90" s="155">
        <v>0</v>
      </c>
      <c r="CO90" s="143">
        <v>0</v>
      </c>
      <c r="CP90" s="144">
        <v>0</v>
      </c>
      <c r="CQ90" s="144">
        <v>0</v>
      </c>
      <c r="CR90" s="145">
        <v>0</v>
      </c>
      <c r="CS90" s="145">
        <v>0</v>
      </c>
      <c r="CT90" s="144">
        <v>0</v>
      </c>
      <c r="CU90" s="146">
        <v>0</v>
      </c>
      <c r="CV90" s="144">
        <v>0</v>
      </c>
      <c r="CW90" s="146">
        <v>0</v>
      </c>
      <c r="CX90" s="196">
        <v>0</v>
      </c>
      <c r="CY90" s="196">
        <v>0</v>
      </c>
      <c r="DA90" s="7"/>
    </row>
    <row r="91" spans="1:106" s="101" customFormat="1" ht="24" x14ac:dyDescent="0.2">
      <c r="A91" s="102"/>
      <c r="B91" s="103"/>
      <c r="C91" s="103" t="s">
        <v>181</v>
      </c>
      <c r="D91" s="125">
        <v>732</v>
      </c>
      <c r="E91" s="158"/>
      <c r="F91" s="159"/>
      <c r="G91" s="159"/>
      <c r="H91" s="159"/>
      <c r="I91" s="159"/>
      <c r="J91" s="159"/>
      <c r="K91" s="159"/>
      <c r="L91" s="159"/>
      <c r="M91" s="159"/>
      <c r="N91" s="159"/>
      <c r="O91" s="158">
        <v>14</v>
      </c>
      <c r="P91" s="159"/>
      <c r="Q91" s="159"/>
      <c r="R91" s="159"/>
      <c r="S91" s="159"/>
      <c r="T91" s="158">
        <v>83</v>
      </c>
      <c r="U91" s="159"/>
      <c r="V91" s="159"/>
      <c r="W91" s="159"/>
      <c r="X91" s="159"/>
      <c r="Y91" s="159"/>
      <c r="Z91" s="159"/>
      <c r="AA91" s="159"/>
      <c r="AB91" s="159"/>
      <c r="AC91" s="159"/>
      <c r="AD91" s="159"/>
      <c r="AE91" s="159"/>
      <c r="AF91" s="159"/>
      <c r="AG91" s="159"/>
      <c r="AH91" s="159"/>
      <c r="AI91" s="159"/>
      <c r="AJ91" s="159"/>
      <c r="AK91" s="159"/>
      <c r="AL91" s="159"/>
      <c r="AM91" s="159"/>
      <c r="AN91" s="159"/>
      <c r="AO91" s="105">
        <v>0</v>
      </c>
      <c r="AP91" s="127">
        <v>694</v>
      </c>
      <c r="AQ91" s="159"/>
      <c r="AR91" s="107">
        <v>38</v>
      </c>
      <c r="AS91" s="104">
        <v>73</v>
      </c>
      <c r="AT91" s="197"/>
      <c r="AU91" s="197"/>
      <c r="AV91" s="197"/>
      <c r="AW91" s="197"/>
      <c r="AX91" s="109">
        <v>1</v>
      </c>
      <c r="AY91" s="109">
        <v>0</v>
      </c>
      <c r="AZ91" s="198"/>
      <c r="BA91" s="197"/>
      <c r="BB91" s="197"/>
      <c r="BC91" s="197"/>
      <c r="BD91" s="197"/>
      <c r="BE91" s="197"/>
      <c r="BF91" s="197">
        <v>16</v>
      </c>
      <c r="BG91" s="197"/>
      <c r="BH91" s="197"/>
      <c r="BI91" s="197"/>
      <c r="BJ91" s="197"/>
      <c r="BK91" s="197"/>
      <c r="BL91" s="197"/>
      <c r="BM91" s="197"/>
      <c r="BN91" s="197"/>
      <c r="BO91" s="197"/>
      <c r="BP91" s="197"/>
      <c r="BQ91" s="197"/>
      <c r="BR91" s="197"/>
      <c r="BS91" s="197"/>
      <c r="BT91" s="197"/>
      <c r="BU91" s="197"/>
      <c r="BV91" s="197"/>
      <c r="BW91" s="108">
        <v>0</v>
      </c>
      <c r="BX91" s="106">
        <v>73</v>
      </c>
      <c r="BY91" s="159"/>
      <c r="BZ91" s="107">
        <v>0</v>
      </c>
      <c r="CA91" s="199">
        <v>9008</v>
      </c>
      <c r="CB91" s="200"/>
      <c r="CC91" s="200"/>
      <c r="CD91" s="111">
        <v>0</v>
      </c>
      <c r="CE91" s="111"/>
      <c r="CF91" s="111"/>
      <c r="CG91" s="111"/>
      <c r="CH91" s="111"/>
      <c r="CI91" s="111"/>
      <c r="CJ91" s="111">
        <v>0</v>
      </c>
      <c r="CK91" s="111"/>
      <c r="CL91" s="201"/>
      <c r="CM91" s="202">
        <v>593</v>
      </c>
      <c r="CN91" s="203"/>
      <c r="CO91" s="115">
        <v>0</v>
      </c>
      <c r="CP91" s="161"/>
      <c r="CQ91" s="162"/>
      <c r="CR91" s="117"/>
      <c r="CS91" s="117">
        <v>0</v>
      </c>
      <c r="CT91" s="163"/>
      <c r="CU91" s="119">
        <v>0</v>
      </c>
      <c r="CV91" s="120">
        <v>0</v>
      </c>
      <c r="CW91" s="204">
        <v>0</v>
      </c>
      <c r="CX91" s="193">
        <v>0</v>
      </c>
      <c r="CY91" s="194"/>
      <c r="DA91" s="7"/>
    </row>
    <row r="92" spans="1:106" s="101" customFormat="1" ht="12.75" thickBot="1" x14ac:dyDescent="0.25">
      <c r="A92" s="166"/>
      <c r="B92" s="205"/>
      <c r="C92" s="167" t="s">
        <v>96</v>
      </c>
      <c r="D92" s="168">
        <v>19488</v>
      </c>
      <c r="E92" s="169">
        <v>69</v>
      </c>
      <c r="F92" s="169">
        <v>107</v>
      </c>
      <c r="G92" s="169">
        <v>18</v>
      </c>
      <c r="H92" s="169">
        <v>1516</v>
      </c>
      <c r="I92" s="169">
        <v>37</v>
      </c>
      <c r="J92" s="169">
        <v>1020</v>
      </c>
      <c r="K92" s="169">
        <v>1059</v>
      </c>
      <c r="L92" s="169">
        <v>550</v>
      </c>
      <c r="M92" s="169">
        <v>613</v>
      </c>
      <c r="N92" s="169">
        <v>163</v>
      </c>
      <c r="O92" s="169">
        <v>555</v>
      </c>
      <c r="P92" s="169">
        <v>1081</v>
      </c>
      <c r="Q92" s="169">
        <v>443</v>
      </c>
      <c r="R92" s="169">
        <v>163</v>
      </c>
      <c r="S92" s="169">
        <v>72</v>
      </c>
      <c r="T92" s="169">
        <v>1463</v>
      </c>
      <c r="U92" s="169">
        <v>221</v>
      </c>
      <c r="V92" s="169">
        <v>371</v>
      </c>
      <c r="W92" s="169">
        <v>497</v>
      </c>
      <c r="X92" s="169">
        <v>671</v>
      </c>
      <c r="Y92" s="169">
        <v>105</v>
      </c>
      <c r="Z92" s="169">
        <v>818</v>
      </c>
      <c r="AA92" s="169">
        <v>101</v>
      </c>
      <c r="AB92" s="169">
        <v>239</v>
      </c>
      <c r="AC92" s="169">
        <v>163</v>
      </c>
      <c r="AD92" s="169">
        <v>133</v>
      </c>
      <c r="AE92" s="169">
        <v>2582</v>
      </c>
      <c r="AF92" s="169">
        <v>3</v>
      </c>
      <c r="AG92" s="169">
        <v>5</v>
      </c>
      <c r="AH92" s="169">
        <v>606</v>
      </c>
      <c r="AI92" s="169">
        <v>466</v>
      </c>
      <c r="AJ92" s="169">
        <v>2547</v>
      </c>
      <c r="AK92" s="169">
        <v>80</v>
      </c>
      <c r="AL92" s="169">
        <v>198</v>
      </c>
      <c r="AM92" s="169">
        <v>104</v>
      </c>
      <c r="AN92" s="169">
        <v>14</v>
      </c>
      <c r="AO92" s="169">
        <v>196</v>
      </c>
      <c r="AP92" s="169">
        <v>18877</v>
      </c>
      <c r="AQ92" s="169">
        <v>2740</v>
      </c>
      <c r="AR92" s="170">
        <v>611</v>
      </c>
      <c r="AS92" s="168">
        <v>6894</v>
      </c>
      <c r="AT92" s="169">
        <v>49</v>
      </c>
      <c r="AU92" s="169">
        <v>16</v>
      </c>
      <c r="AV92" s="169">
        <v>15</v>
      </c>
      <c r="AW92" s="169">
        <v>434</v>
      </c>
      <c r="AX92" s="169">
        <v>39</v>
      </c>
      <c r="AY92" s="169">
        <v>5</v>
      </c>
      <c r="AZ92" s="169">
        <v>30</v>
      </c>
      <c r="BA92" s="169">
        <v>92</v>
      </c>
      <c r="BB92" s="169">
        <v>24</v>
      </c>
      <c r="BC92" s="169">
        <v>165</v>
      </c>
      <c r="BD92" s="169">
        <v>855</v>
      </c>
      <c r="BE92" s="169">
        <v>220</v>
      </c>
      <c r="BF92" s="169">
        <v>828</v>
      </c>
      <c r="BG92" s="169">
        <v>139</v>
      </c>
      <c r="BH92" s="169">
        <v>49</v>
      </c>
      <c r="BI92" s="169">
        <v>334</v>
      </c>
      <c r="BJ92" s="169">
        <v>206</v>
      </c>
      <c r="BK92" s="169">
        <v>407</v>
      </c>
      <c r="BL92" s="169">
        <v>22</v>
      </c>
      <c r="BM92" s="169">
        <v>10</v>
      </c>
      <c r="BN92" s="169">
        <v>26</v>
      </c>
      <c r="BO92" s="169">
        <v>2</v>
      </c>
      <c r="BP92" s="169">
        <v>2085</v>
      </c>
      <c r="BQ92" s="169">
        <v>219</v>
      </c>
      <c r="BR92" s="169">
        <v>39</v>
      </c>
      <c r="BS92" s="169">
        <v>503</v>
      </c>
      <c r="BT92" s="169">
        <v>6</v>
      </c>
      <c r="BU92" s="169">
        <v>25</v>
      </c>
      <c r="BV92" s="169">
        <v>67</v>
      </c>
      <c r="BW92" s="169">
        <v>2415</v>
      </c>
      <c r="BX92" s="169">
        <v>6881</v>
      </c>
      <c r="BY92" s="169">
        <v>238</v>
      </c>
      <c r="BZ92" s="170">
        <v>13</v>
      </c>
      <c r="CA92" s="168">
        <v>795975</v>
      </c>
      <c r="CB92" s="169">
        <v>3671</v>
      </c>
      <c r="CC92" s="169">
        <v>327</v>
      </c>
      <c r="CD92" s="169">
        <v>288</v>
      </c>
      <c r="CE92" s="169">
        <v>3042</v>
      </c>
      <c r="CF92" s="169">
        <v>1309</v>
      </c>
      <c r="CG92" s="169">
        <v>12407</v>
      </c>
      <c r="CH92" s="169">
        <v>5231</v>
      </c>
      <c r="CI92" s="169">
        <v>74</v>
      </c>
      <c r="CJ92" s="169">
        <v>5376</v>
      </c>
      <c r="CK92" s="169">
        <v>20300</v>
      </c>
      <c r="CL92" s="170">
        <v>382018</v>
      </c>
      <c r="CM92" s="168">
        <v>32095</v>
      </c>
      <c r="CN92" s="171">
        <v>40</v>
      </c>
      <c r="CO92" s="172">
        <v>81</v>
      </c>
      <c r="CP92" s="169">
        <v>19</v>
      </c>
      <c r="CQ92" s="169">
        <v>62</v>
      </c>
      <c r="CR92" s="169">
        <v>87</v>
      </c>
      <c r="CS92" s="169">
        <v>2</v>
      </c>
      <c r="CT92" s="169">
        <v>2</v>
      </c>
      <c r="CU92" s="169">
        <v>22908</v>
      </c>
      <c r="CV92" s="173">
        <v>819</v>
      </c>
      <c r="CW92" s="175">
        <v>559</v>
      </c>
      <c r="CX92" s="206">
        <v>260</v>
      </c>
      <c r="CY92" s="207">
        <v>415</v>
      </c>
      <c r="DA92" s="7"/>
    </row>
    <row r="93" spans="1:106" x14ac:dyDescent="0.2">
      <c r="B93" s="103"/>
      <c r="DB93" s="7"/>
    </row>
    <row r="94" spans="1:106" x14ac:dyDescent="0.2">
      <c r="D94" s="176"/>
    </row>
  </sheetData>
  <mergeCells count="31">
    <mergeCell ref="BZ11:BZ12"/>
    <mergeCell ref="CE11:CJ11"/>
    <mergeCell ref="CU11:CU12"/>
    <mergeCell ref="CV11:CV12"/>
    <mergeCell ref="CW11:CX11"/>
    <mergeCell ref="CT10:CT11"/>
    <mergeCell ref="CU10:CX10"/>
    <mergeCell ref="CY10:CY12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CO10:CO12"/>
    <mergeCell ref="CP10:CQ11"/>
    <mergeCell ref="CR10:CR12"/>
    <mergeCell ref="CS10:CS12"/>
    <mergeCell ref="E7:AH7"/>
    <mergeCell ref="A9:A12"/>
    <mergeCell ref="C9:C12"/>
    <mergeCell ref="D9:AR9"/>
    <mergeCell ref="AS9:CM9"/>
    <mergeCell ref="CO9:CY9"/>
    <mergeCell ref="D10:D12"/>
    <mergeCell ref="E10:AR10"/>
    <mergeCell ref="AS10:AS12"/>
    <mergeCell ref="AT10:BZ10"/>
  </mergeCells>
  <conditionalFormatting sqref="E8 CA96:CA97 C7:C8 C95:BZ97 DA93:XFD1048576 C2:AQ5 DA1:XFD8 A2:B8 CZ9:XFD73 AR14:AW71 CA14:CA71 C14:AP22 BA14:BX71 B15:B92 A15:A77 BY15:BZ71 AQ15:AQ71 CB15:CD71 C24:AP71 D23:AP23 CL14:CR71 CR73:CR92 C72 CS73:CT73 BA72:CD73 D72:AW73 CB14:CC14 CL72:CT72 CL73:CQ73 CY12:CY73 CB95:CZ97 C6:CZ6 C98:CZ1048576 AS2:CZ5 C93:CZ94 CO9:CY9 CS12:CT12 CS15:CT71 CS13:CV14 CU15:CV73 CL12:CQ12 BZ12:CD13 CO8:CT8 AR8:CM8 CK14:CK73 AR7:CZ7 CK13:CQ13">
    <cfRule type="cellIs" dxfId="4326" priority="532" operator="equal">
      <formula>0</formula>
    </cfRule>
  </conditionalFormatting>
  <conditionalFormatting sqref="BX13 BZ13">
    <cfRule type="cellIs" dxfId="4325" priority="496" operator="equal">
      <formula>0</formula>
    </cfRule>
  </conditionalFormatting>
  <conditionalFormatting sqref="BX76 BZ76">
    <cfRule type="cellIs" dxfId="4324" priority="495" operator="equal">
      <formula>0</formula>
    </cfRule>
  </conditionalFormatting>
  <conditionalFormatting sqref="AZ91">
    <cfRule type="cellIs" dxfId="4323" priority="479" operator="equal">
      <formula>0</formula>
    </cfRule>
  </conditionalFormatting>
  <conditionalFormatting sqref="AS13:AS73 D13:D73 CO13:CO73 CR13:CS73 CU91:CV91 CU88:CV89 CU86:CV86 CU83:CV84 CU81:CV81 CU75:CV75 CY75 CY81 CY83:CY84 CY86 CY88:CY89 CY91 CY13:CY73 CU13:CV73">
    <cfRule type="cellIs" dxfId="4322" priority="472" operator="equal">
      <formula>0</formula>
    </cfRule>
  </conditionalFormatting>
  <conditionalFormatting sqref="CU77:CV77 CY77">
    <cfRule type="cellIs" dxfId="4321" priority="471" operator="equal">
      <formula>0</formula>
    </cfRule>
  </conditionalFormatting>
  <conditionalFormatting sqref="CU76:CV76 CY76">
    <cfRule type="cellIs" dxfId="4320" priority="470" operator="equal">
      <formula>0</formula>
    </cfRule>
  </conditionalFormatting>
  <conditionalFormatting sqref="CU74:CV74 CY74">
    <cfRule type="cellIs" dxfId="4319" priority="469" operator="equal">
      <formula>0</formula>
    </cfRule>
  </conditionalFormatting>
  <conditionalFormatting sqref="CU80:CV80 CY80">
    <cfRule type="cellIs" dxfId="4318" priority="468" operator="equal">
      <formula>0</formula>
    </cfRule>
  </conditionalFormatting>
  <conditionalFormatting sqref="D74:AR74">
    <cfRule type="cellIs" dxfId="4317" priority="462" operator="equal">
      <formula>0</formula>
    </cfRule>
  </conditionalFormatting>
  <conditionalFormatting sqref="BX80 BZ80">
    <cfRule type="cellIs" dxfId="4316" priority="417" operator="equal">
      <formula>0</formula>
    </cfRule>
  </conditionalFormatting>
  <conditionalFormatting sqref="D74:AR74">
    <cfRule type="cellIs" dxfId="4315" priority="460" operator="equal">
      <formula>0</formula>
    </cfRule>
  </conditionalFormatting>
  <conditionalFormatting sqref="BX87 BZ87">
    <cfRule type="cellIs" dxfId="4314" priority="385" operator="equal">
      <formula>0</formula>
    </cfRule>
  </conditionalFormatting>
  <conditionalFormatting sqref="AP77">
    <cfRule type="cellIs" dxfId="4313" priority="434" operator="equal">
      <formula>0</formula>
    </cfRule>
  </conditionalFormatting>
  <conditionalFormatting sqref="AP77 AP13:AP71 BX14:BY71 AR14:AR71 BZ15:BZ71 AQ15:AQ71 BX72:BZ73 AP72:AR73">
    <cfRule type="cellIs" dxfId="4312" priority="433" operator="equal">
      <formula>0</formula>
    </cfRule>
  </conditionalFormatting>
  <conditionalFormatting sqref="AS74">
    <cfRule type="cellIs" dxfId="4311" priority="427" operator="equal">
      <formula>0</formula>
    </cfRule>
  </conditionalFormatting>
  <conditionalFormatting sqref="BX80 BZ80">
    <cfRule type="cellIs" dxfId="4310" priority="416" operator="equal">
      <formula>0</formula>
    </cfRule>
  </conditionalFormatting>
  <conditionalFormatting sqref="AX80:AZ80">
    <cfRule type="cellIs" dxfId="4309" priority="413" operator="equal">
      <formula>0</formula>
    </cfRule>
  </conditionalFormatting>
  <conditionalFormatting sqref="AS85:AW85 BA85:BW85">
    <cfRule type="cellIs" dxfId="4308" priority="412" operator="equal">
      <formula>0</formula>
    </cfRule>
  </conditionalFormatting>
  <conditionalFormatting sqref="AS85:AW85 BA85:BW85">
    <cfRule type="cellIs" dxfId="4307" priority="410" operator="equal">
      <formula>0</formula>
    </cfRule>
  </conditionalFormatting>
  <conditionalFormatting sqref="BX85 BZ85">
    <cfRule type="cellIs" dxfId="4306" priority="409" operator="equal">
      <formula>0</formula>
    </cfRule>
  </conditionalFormatting>
  <conditionalFormatting sqref="AX85:AZ85">
    <cfRule type="cellIs" dxfId="4305" priority="405" operator="equal">
      <formula>0</formula>
    </cfRule>
  </conditionalFormatting>
  <conditionalFormatting sqref="AS90:AW90 BA90:BW90">
    <cfRule type="cellIs" dxfId="4304" priority="404" operator="equal">
      <formula>0</formula>
    </cfRule>
  </conditionalFormatting>
  <conditionalFormatting sqref="AS90:AW90 BA90:BW90">
    <cfRule type="cellIs" dxfId="4303" priority="402" operator="equal">
      <formula>0</formula>
    </cfRule>
  </conditionalFormatting>
  <conditionalFormatting sqref="BX90 BZ90">
    <cfRule type="cellIs" dxfId="4302" priority="401" operator="equal">
      <formula>0</formula>
    </cfRule>
  </conditionalFormatting>
  <conditionalFormatting sqref="AX90:AZ90">
    <cfRule type="cellIs" dxfId="4301" priority="397" operator="equal">
      <formula>0</formula>
    </cfRule>
  </conditionalFormatting>
  <conditionalFormatting sqref="AS82:AW82 BA82:BW82">
    <cfRule type="cellIs" dxfId="4300" priority="396" operator="equal">
      <formula>0</formula>
    </cfRule>
  </conditionalFormatting>
  <conditionalFormatting sqref="AS82:AW82 BA82:BW82">
    <cfRule type="cellIs" dxfId="4299" priority="394" operator="equal">
      <formula>0</formula>
    </cfRule>
  </conditionalFormatting>
  <conditionalFormatting sqref="BX82 BZ82">
    <cfRule type="cellIs" dxfId="4298" priority="393" operator="equal">
      <formula>0</formula>
    </cfRule>
  </conditionalFormatting>
  <conditionalFormatting sqref="AX82:AZ82">
    <cfRule type="cellIs" dxfId="4297" priority="389" operator="equal">
      <formula>0</formula>
    </cfRule>
  </conditionalFormatting>
  <conditionalFormatting sqref="AS87:AW87 BA87:BW87">
    <cfRule type="cellIs" dxfId="4296" priority="388" operator="equal">
      <formula>0</formula>
    </cfRule>
  </conditionalFormatting>
  <conditionalFormatting sqref="AS87:AW87 BA87:BW87">
    <cfRule type="cellIs" dxfId="4295" priority="386" operator="equal">
      <formula>0</formula>
    </cfRule>
  </conditionalFormatting>
  <conditionalFormatting sqref="AX87:AZ87">
    <cfRule type="cellIs" dxfId="4294" priority="381" operator="equal">
      <formula>0</formula>
    </cfRule>
  </conditionalFormatting>
  <conditionalFormatting sqref="BY13 BY92 BY76">
    <cfRule type="cellIs" dxfId="4293" priority="374" operator="equal">
      <formula>0</formula>
    </cfRule>
  </conditionalFormatting>
  <conditionalFormatting sqref="BY92">
    <cfRule type="cellIs" dxfId="4292" priority="372" operator="equal">
      <formula>0</formula>
    </cfRule>
  </conditionalFormatting>
  <conditionalFormatting sqref="BY74">
    <cfRule type="cellIs" dxfId="4291" priority="369" operator="equal">
      <formula>0</formula>
    </cfRule>
  </conditionalFormatting>
  <conditionalFormatting sqref="E12:AN12">
    <cfRule type="cellIs" dxfId="4290" priority="352" operator="equal">
      <formula>0</formula>
    </cfRule>
  </conditionalFormatting>
  <conditionalFormatting sqref="AS79">
    <cfRule type="cellIs" dxfId="4289" priority="343" operator="equal">
      <formula>0</formula>
    </cfRule>
  </conditionalFormatting>
  <conditionalFormatting sqref="BX79">
    <cfRule type="cellIs" dxfId="4288" priority="341" operator="equal">
      <formula>0</formula>
    </cfRule>
  </conditionalFormatting>
  <conditionalFormatting sqref="D78:AR78">
    <cfRule type="cellIs" dxfId="4287" priority="331" operator="equal">
      <formula>0</formula>
    </cfRule>
  </conditionalFormatting>
  <conditionalFormatting sqref="CU78:CV78 CY78">
    <cfRule type="cellIs" dxfId="4286" priority="332" operator="equal">
      <formula>0</formula>
    </cfRule>
  </conditionalFormatting>
  <conditionalFormatting sqref="AP78:AR78">
    <cfRule type="cellIs" dxfId="4285" priority="330" operator="equal">
      <formula>0</formula>
    </cfRule>
  </conditionalFormatting>
  <conditionalFormatting sqref="BY78">
    <cfRule type="cellIs" dxfId="4284" priority="318" operator="equal">
      <formula>0</formula>
    </cfRule>
  </conditionalFormatting>
  <conditionalFormatting sqref="BX77">
    <cfRule type="cellIs" dxfId="4283" priority="310" operator="equal">
      <formula>0</formula>
    </cfRule>
  </conditionalFormatting>
  <conditionalFormatting sqref="BX86">
    <cfRule type="cellIs" dxfId="4282" priority="305" operator="equal">
      <formula>0</formula>
    </cfRule>
  </conditionalFormatting>
  <conditionalFormatting sqref="CO79">
    <cfRule type="cellIs" dxfId="4281" priority="301" operator="equal">
      <formula>0</formula>
    </cfRule>
  </conditionalFormatting>
  <conditionalFormatting sqref="AR1">
    <cfRule type="cellIs" dxfId="4280" priority="531" operator="equal">
      <formula>0</formula>
    </cfRule>
  </conditionalFormatting>
  <conditionalFormatting sqref="AR2">
    <cfRule type="cellIs" dxfId="4279" priority="530" operator="equal">
      <formula>0</formula>
    </cfRule>
  </conditionalFormatting>
  <conditionalFormatting sqref="AR3">
    <cfRule type="cellIs" dxfId="4278" priority="529" operator="equal">
      <formula>0</formula>
    </cfRule>
  </conditionalFormatting>
  <conditionalFormatting sqref="AR4">
    <cfRule type="cellIs" dxfId="4277" priority="528" operator="equal">
      <formula>0</formula>
    </cfRule>
  </conditionalFormatting>
  <conditionalFormatting sqref="AR5">
    <cfRule type="cellIs" dxfId="4276" priority="527" operator="equal">
      <formula>0</formula>
    </cfRule>
  </conditionalFormatting>
  <conditionalFormatting sqref="E7">
    <cfRule type="cellIs" dxfId="4275" priority="526" operator="equal">
      <formula>0</formula>
    </cfRule>
  </conditionalFormatting>
  <conditionalFormatting sqref="CS79">
    <cfRule type="cellIs" dxfId="4274" priority="293" operator="equal">
      <formula>0</formula>
    </cfRule>
  </conditionalFormatting>
  <conditionalFormatting sqref="CS81">
    <cfRule type="cellIs" dxfId="4273" priority="291" operator="equal">
      <formula>0</formula>
    </cfRule>
  </conditionalFormatting>
  <conditionalFormatting sqref="CS86">
    <cfRule type="cellIs" dxfId="4272" priority="289" operator="equal">
      <formula>0</formula>
    </cfRule>
  </conditionalFormatting>
  <conditionalFormatting sqref="D79">
    <cfRule type="cellIs" dxfId="4271" priority="280" operator="equal">
      <formula>0</formula>
    </cfRule>
  </conditionalFormatting>
  <conditionalFormatting sqref="D83:D84">
    <cfRule type="cellIs" dxfId="4270" priority="276" operator="equal">
      <formula>0</formula>
    </cfRule>
  </conditionalFormatting>
  <conditionalFormatting sqref="D86">
    <cfRule type="cellIs" dxfId="4269" priority="274" operator="equal">
      <formula>0</formula>
    </cfRule>
  </conditionalFormatting>
  <conditionalFormatting sqref="D88:D89">
    <cfRule type="cellIs" dxfId="4268" priority="272" operator="equal">
      <formula>0</formula>
    </cfRule>
  </conditionalFormatting>
  <conditionalFormatting sqref="CP79:CQ79">
    <cfRule type="cellIs" dxfId="4267" priority="261" operator="equal">
      <formula>0</formula>
    </cfRule>
  </conditionalFormatting>
  <conditionalFormatting sqref="CU75:CV75">
    <cfRule type="cellIs" dxfId="4266" priority="260" operator="equal">
      <formula>0</formula>
    </cfRule>
  </conditionalFormatting>
  <conditionalFormatting sqref="CU81:CV81">
    <cfRule type="cellIs" dxfId="4265" priority="257" operator="equal">
      <formula>0</formula>
    </cfRule>
  </conditionalFormatting>
  <conditionalFormatting sqref="CU84:CV84">
    <cfRule type="cellIs" dxfId="4264" priority="255" operator="equal">
      <formula>0</formula>
    </cfRule>
  </conditionalFormatting>
  <conditionalFormatting sqref="CU88:CV88">
    <cfRule type="cellIs" dxfId="4263" priority="253" operator="equal">
      <formula>0</formula>
    </cfRule>
  </conditionalFormatting>
  <conditionalFormatting sqref="CY75">
    <cfRule type="cellIs" dxfId="4262" priority="251" operator="equal">
      <formula>0</formula>
    </cfRule>
  </conditionalFormatting>
  <conditionalFormatting sqref="CY79">
    <cfRule type="cellIs" dxfId="4261" priority="249" operator="equal">
      <formula>0</formula>
    </cfRule>
  </conditionalFormatting>
  <conditionalFormatting sqref="CY83">
    <cfRule type="cellIs" dxfId="4260" priority="247" operator="equal">
      <formula>0</formula>
    </cfRule>
  </conditionalFormatting>
  <conditionalFormatting sqref="A93:B1048576">
    <cfRule type="cellIs" dxfId="4259" priority="525" operator="equal">
      <formula>0</formula>
    </cfRule>
  </conditionalFormatting>
  <conditionalFormatting sqref="AR11:BX11 C9:D9 C10:E11 C12:D12 A9:B14 AS10:CA10 AR75:AW75 AR77:AW77 AR79:AW79 AR81:AW81 AR86:AW86 CA75 CA77 CA79 CA81 CA86 AR83:AW84 AR88:AW89 CA83:CA84 CA88:CA89 BZ11:CE11 CO10:CP10 CO11 AP11 C75:AP75 C77:AP77 C79:AP79 C81:AP81 C83:AP84 C86:AP86 C88:AP89 C91:AW91 BA75:BX75 BA77:BX77 BA79:BX79 BA81:BX81 BA83:BX84 BA86:BX86 BA88:BX89 AZ91:CC91 CL74:CQ92 C13:BY13 CS74:CV92 CS10:CT11 CY10:CY11 CY74:XFD92 C74:CD74 C76:CD76 C78:CD78 C80:CD80 C82:CD82 C85:CD85 C87:CD87 C90:CD90 C92:CD92 CM10 CK11:CL11 CK92 CK90 CK87 CK85 CK82 CK80 CK78 CK76 CK74">
    <cfRule type="cellIs" dxfId="4258" priority="524" operator="equal">
      <formula>0</formula>
    </cfRule>
  </conditionalFormatting>
  <conditionalFormatting sqref="AS91 AS75 AS81 AS83:AS84 AS86 AS88:AS89">
    <cfRule type="cellIs" dxfId="4257" priority="523" operator="equal">
      <formula>0</formula>
    </cfRule>
  </conditionalFormatting>
  <conditionalFormatting sqref="AP75 AP81 AP86 AP91:AR91 AR75 AR81 AP83:AP84 AR83:AR84 AR86 AP88:AP89 AR88:AR89 CY13 CS13:CV13 AQ13:CD13 CK13:CQ13">
    <cfRule type="cellIs" dxfId="4256" priority="522" operator="equal">
      <formula>0</formula>
    </cfRule>
  </conditionalFormatting>
  <conditionalFormatting sqref="CO76:CQ76 CO74:CQ74 CO80:CQ80 CO82:CQ82 CO85:CQ85 CO87:CQ87 CO90:CQ90 CS13:CT13 CS90:CT90 CS87:CT87 CS85:CT85 CS82:CT82 CS80:CT80 CS74:CT74 CS76:CT76 BA13:BW13 D13:AW13 D76:AW76 CS92:CV92 CY92 CA13:CD13 D92:CD92 CK92:CQ92 CK13:CQ13">
    <cfRule type="cellIs" dxfId="4255" priority="521" operator="equal">
      <formula>0</formula>
    </cfRule>
  </conditionalFormatting>
  <conditionalFormatting sqref="CA77 BA77:BW77 E77:AO77 AR77 AT77:AW77 CL77:CN77">
    <cfRule type="cellIs" dxfId="4254" priority="520" operator="equal">
      <formula>0</formula>
    </cfRule>
  </conditionalFormatting>
  <conditionalFormatting sqref="AR77">
    <cfRule type="cellIs" dxfId="4253" priority="519" operator="equal">
      <formula>0</formula>
    </cfRule>
  </conditionalFormatting>
  <conditionalFormatting sqref="BA92:BW92 CA92:CD92 CK92:CN92">
    <cfRule type="cellIs" dxfId="4252" priority="499" operator="equal">
      <formula>0</formula>
    </cfRule>
  </conditionalFormatting>
  <conditionalFormatting sqref="BA76:BW76 CA76:CD76 CK76:CN76">
    <cfRule type="cellIs" dxfId="4251" priority="518" operator="equal">
      <formula>0</formula>
    </cfRule>
  </conditionalFormatting>
  <conditionalFormatting sqref="AS76">
    <cfRule type="cellIs" dxfId="4250" priority="517" operator="equal">
      <formula>0</formula>
    </cfRule>
  </conditionalFormatting>
  <conditionalFormatting sqref="AP76:AR76">
    <cfRule type="cellIs" dxfId="4249" priority="516" operator="equal">
      <formula>0</formula>
    </cfRule>
  </conditionalFormatting>
  <conditionalFormatting sqref="BA76:BW76 CA76:CD76 CK76:CN76">
    <cfRule type="cellIs" dxfId="4248" priority="515" operator="equal">
      <formula>0</formula>
    </cfRule>
  </conditionalFormatting>
  <conditionalFormatting sqref="CA74:CD74 CK74:CN74">
    <cfRule type="cellIs" dxfId="4247" priority="514" operator="equal">
      <formula>0</formula>
    </cfRule>
  </conditionalFormatting>
  <conditionalFormatting sqref="CA74:CD74 CK74:CN74">
    <cfRule type="cellIs" dxfId="4246" priority="513" operator="equal">
      <formula>0</formula>
    </cfRule>
  </conditionalFormatting>
  <conditionalFormatting sqref="CA80:CD80 CK80:CN80">
    <cfRule type="cellIs" dxfId="4245" priority="512" operator="equal">
      <formula>0</formula>
    </cfRule>
  </conditionalFormatting>
  <conditionalFormatting sqref="CA80:CD80 CK80:CN80">
    <cfRule type="cellIs" dxfId="4244" priority="511" operator="equal">
      <formula>0</formula>
    </cfRule>
  </conditionalFormatting>
  <conditionalFormatting sqref="CA82:CD82 CK82:CN82">
    <cfRule type="cellIs" dxfId="4243" priority="510" operator="equal">
      <formula>0</formula>
    </cfRule>
  </conditionalFormatting>
  <conditionalFormatting sqref="CA82:CD82 CK82:CN82">
    <cfRule type="cellIs" dxfId="4242" priority="509" operator="equal">
      <formula>0</formula>
    </cfRule>
  </conditionalFormatting>
  <conditionalFormatting sqref="CA85:CD85 CK85:CN85">
    <cfRule type="cellIs" dxfId="4241" priority="508" operator="equal">
      <formula>0</formula>
    </cfRule>
  </conditionalFormatting>
  <conditionalFormatting sqref="CA85:CD85 CK85:CN85">
    <cfRule type="cellIs" dxfId="4240" priority="507" operator="equal">
      <formula>0</formula>
    </cfRule>
  </conditionalFormatting>
  <conditionalFormatting sqref="CA87:CD87 CK87:CN87">
    <cfRule type="cellIs" dxfId="4239" priority="506" operator="equal">
      <formula>0</formula>
    </cfRule>
  </conditionalFormatting>
  <conditionalFormatting sqref="CA87:CD87 CK87:CN87">
    <cfRule type="cellIs" dxfId="4238" priority="505" operator="equal">
      <formula>0</formula>
    </cfRule>
  </conditionalFormatting>
  <conditionalFormatting sqref="CA90:CD90 CK90:CN90">
    <cfRule type="cellIs" dxfId="4237" priority="504" operator="equal">
      <formula>0</formula>
    </cfRule>
  </conditionalFormatting>
  <conditionalFormatting sqref="CA90:CD90 CK90:CN90">
    <cfRule type="cellIs" dxfId="4236" priority="503" operator="equal">
      <formula>0</formula>
    </cfRule>
  </conditionalFormatting>
  <conditionalFormatting sqref="BA92:BW92 CA92:CD92 CK92:CN92">
    <cfRule type="cellIs" dxfId="4235" priority="502" operator="equal">
      <formula>0</formula>
    </cfRule>
  </conditionalFormatting>
  <conditionalFormatting sqref="AS92">
    <cfRule type="cellIs" dxfId="4234" priority="501" operator="equal">
      <formula>0</formula>
    </cfRule>
  </conditionalFormatting>
  <conditionalFormatting sqref="AP92:AR92">
    <cfRule type="cellIs" dxfId="4233" priority="500" operator="equal">
      <formula>0</formula>
    </cfRule>
  </conditionalFormatting>
  <conditionalFormatting sqref="BX75 BX81 BX83:BX84 BX86 BX88:BX89 BX91 BZ91">
    <cfRule type="cellIs" dxfId="4232" priority="498" operator="equal">
      <formula>0</formula>
    </cfRule>
  </conditionalFormatting>
  <conditionalFormatting sqref="BX75 BX81 BX83:BX84 BX86 BX88:BX89 BX91 BZ91">
    <cfRule type="cellIs" dxfId="4231" priority="497" operator="equal">
      <formula>0</formula>
    </cfRule>
  </conditionalFormatting>
  <conditionalFormatting sqref="BX92 BZ92">
    <cfRule type="cellIs" dxfId="4230" priority="490" operator="equal">
      <formula>0</formula>
    </cfRule>
  </conditionalFormatting>
  <conditionalFormatting sqref="BX76 BZ76">
    <cfRule type="cellIs" dxfId="4229" priority="494" operator="equal">
      <formula>0</formula>
    </cfRule>
  </conditionalFormatting>
  <conditionalFormatting sqref="BX76 BZ76">
    <cfRule type="cellIs" dxfId="4228" priority="493" operator="equal">
      <formula>0</formula>
    </cfRule>
  </conditionalFormatting>
  <conditionalFormatting sqref="BX92 BZ92">
    <cfRule type="cellIs" dxfId="4227" priority="492" operator="equal">
      <formula>0</formula>
    </cfRule>
  </conditionalFormatting>
  <conditionalFormatting sqref="BX92 BZ92">
    <cfRule type="cellIs" dxfId="4226" priority="491" operator="equal">
      <formula>0</formula>
    </cfRule>
  </conditionalFormatting>
  <conditionalFormatting sqref="CO75 CO81 CO83:CO84 CO86 CO88:CO89 CS75 CS81 CS83:CS84 CS86 CS88:CS89 CS91 CO91">
    <cfRule type="cellIs" dxfId="4225" priority="489" operator="equal">
      <formula>0</formula>
    </cfRule>
  </conditionalFormatting>
  <conditionalFormatting sqref="CO77 CS77">
    <cfRule type="cellIs" dxfId="4224" priority="488" operator="equal">
      <formula>0</formula>
    </cfRule>
  </conditionalFormatting>
  <conditionalFormatting sqref="CS76 CO76">
    <cfRule type="cellIs" dxfId="4223" priority="487" operator="equal">
      <formula>0</formula>
    </cfRule>
  </conditionalFormatting>
  <conditionalFormatting sqref="CS74 CO74">
    <cfRule type="cellIs" dxfId="4222" priority="486" operator="equal">
      <formula>0</formula>
    </cfRule>
  </conditionalFormatting>
  <conditionalFormatting sqref="CS80 CO80">
    <cfRule type="cellIs" dxfId="4221" priority="485" operator="equal">
      <formula>0</formula>
    </cfRule>
  </conditionalFormatting>
  <conditionalFormatting sqref="CS82 CO82">
    <cfRule type="cellIs" dxfId="4220" priority="484" operator="equal">
      <formula>0</formula>
    </cfRule>
  </conditionalFormatting>
  <conditionalFormatting sqref="CS85 CO85">
    <cfRule type="cellIs" dxfId="4219" priority="483" operator="equal">
      <formula>0</formula>
    </cfRule>
  </conditionalFormatting>
  <conditionalFormatting sqref="CS87 CO87">
    <cfRule type="cellIs" dxfId="4218" priority="482" operator="equal">
      <formula>0</formula>
    </cfRule>
  </conditionalFormatting>
  <conditionalFormatting sqref="CS90 CO90">
    <cfRule type="cellIs" dxfId="4217" priority="481" operator="equal">
      <formula>0</formula>
    </cfRule>
  </conditionalFormatting>
  <conditionalFormatting sqref="CS92 CO92">
    <cfRule type="cellIs" dxfId="4216" priority="480" operator="equal">
      <formula>0</formula>
    </cfRule>
  </conditionalFormatting>
  <conditionalFormatting sqref="D87:AR87">
    <cfRule type="cellIs" dxfId="4215" priority="451" operator="equal">
      <formula>0</formula>
    </cfRule>
  </conditionalFormatting>
  <conditionalFormatting sqref="AX13:AZ13">
    <cfRule type="cellIs" dxfId="4214" priority="478" operator="equal">
      <formula>0</formula>
    </cfRule>
  </conditionalFormatting>
  <conditionalFormatting sqref="AX92:AZ92">
    <cfRule type="cellIs" dxfId="4213" priority="474" operator="equal">
      <formula>0</formula>
    </cfRule>
  </conditionalFormatting>
  <conditionalFormatting sqref="AX76:AZ76">
    <cfRule type="cellIs" dxfId="4212" priority="477" operator="equal">
      <formula>0</formula>
    </cfRule>
  </conditionalFormatting>
  <conditionalFormatting sqref="AX76:AZ76">
    <cfRule type="cellIs" dxfId="4211" priority="476" operator="equal">
      <formula>0</formula>
    </cfRule>
  </conditionalFormatting>
  <conditionalFormatting sqref="AX92:AZ92">
    <cfRule type="cellIs" dxfId="4210" priority="475" operator="equal">
      <formula>0</formula>
    </cfRule>
  </conditionalFormatting>
  <conditionalFormatting sqref="BX77">
    <cfRule type="cellIs" dxfId="4209" priority="430" operator="equal">
      <formula>0</formula>
    </cfRule>
  </conditionalFormatting>
  <conditionalFormatting sqref="D82:AR82">
    <cfRule type="cellIs" dxfId="4208" priority="445" operator="equal">
      <formula>0</formula>
    </cfRule>
  </conditionalFormatting>
  <conditionalFormatting sqref="CU13:CV13 CU90:CV90 CU87:CV87 CU85:CV85 CU82:CV82 CU80:CV80 CU74:CV74 CU76:CV76 CU92:CV92 CY76 CY74 CY80 CY82 CY85 CY87 CY90 CY13 CY92">
    <cfRule type="cellIs" dxfId="4207" priority="473" operator="equal">
      <formula>0</formula>
    </cfRule>
  </conditionalFormatting>
  <conditionalFormatting sqref="CU82:CV82 CY82">
    <cfRule type="cellIs" dxfId="4206" priority="467" operator="equal">
      <formula>0</formula>
    </cfRule>
  </conditionalFormatting>
  <conditionalFormatting sqref="CU85:CV85 CY85">
    <cfRule type="cellIs" dxfId="4205" priority="466" operator="equal">
      <formula>0</formula>
    </cfRule>
  </conditionalFormatting>
  <conditionalFormatting sqref="CU87:CV87 CY87">
    <cfRule type="cellIs" dxfId="4204" priority="465" operator="equal">
      <formula>0</formula>
    </cfRule>
  </conditionalFormatting>
  <conditionalFormatting sqref="CU90:CV90 CY90">
    <cfRule type="cellIs" dxfId="4203" priority="464" operator="equal">
      <formula>0</formula>
    </cfRule>
  </conditionalFormatting>
  <conditionalFormatting sqref="CU92:CV92 CY92">
    <cfRule type="cellIs" dxfId="4202" priority="463" operator="equal">
      <formula>0</formula>
    </cfRule>
  </conditionalFormatting>
  <conditionalFormatting sqref="AX90:AZ90">
    <cfRule type="cellIs" dxfId="4201" priority="398" operator="equal">
      <formula>0</formula>
    </cfRule>
  </conditionalFormatting>
  <conditionalFormatting sqref="AP74:AR74">
    <cfRule type="cellIs" dxfId="4200" priority="461" operator="equal">
      <formula>0</formula>
    </cfRule>
  </conditionalFormatting>
  <conditionalFormatting sqref="D80:AR80">
    <cfRule type="cellIs" dxfId="4199" priority="459" operator="equal">
      <formula>0</formula>
    </cfRule>
  </conditionalFormatting>
  <conditionalFormatting sqref="AP80:AR80">
    <cfRule type="cellIs" dxfId="4198" priority="458" operator="equal">
      <formula>0</formula>
    </cfRule>
  </conditionalFormatting>
  <conditionalFormatting sqref="D80:AR80">
    <cfRule type="cellIs" dxfId="4197" priority="457" operator="equal">
      <formula>0</formula>
    </cfRule>
  </conditionalFormatting>
  <conditionalFormatting sqref="D85:AR85">
    <cfRule type="cellIs" dxfId="4196" priority="456" operator="equal">
      <formula>0</formula>
    </cfRule>
  </conditionalFormatting>
  <conditionalFormatting sqref="AP85:AR85">
    <cfRule type="cellIs" dxfId="4195" priority="455" operator="equal">
      <formula>0</formula>
    </cfRule>
  </conditionalFormatting>
  <conditionalFormatting sqref="D85:AR85">
    <cfRule type="cellIs" dxfId="4194" priority="454" operator="equal">
      <formula>0</formula>
    </cfRule>
  </conditionalFormatting>
  <conditionalFormatting sqref="D87:AR87">
    <cfRule type="cellIs" dxfId="4193" priority="453" operator="equal">
      <formula>0</formula>
    </cfRule>
  </conditionalFormatting>
  <conditionalFormatting sqref="AP87:AR87">
    <cfRule type="cellIs" dxfId="4192" priority="452" operator="equal">
      <formula>0</formula>
    </cfRule>
  </conditionalFormatting>
  <conditionalFormatting sqref="D90:AR90">
    <cfRule type="cellIs" dxfId="4191" priority="450" operator="equal">
      <formula>0</formula>
    </cfRule>
  </conditionalFormatting>
  <conditionalFormatting sqref="AP90:AR90">
    <cfRule type="cellIs" dxfId="4190" priority="449" operator="equal">
      <formula>0</formula>
    </cfRule>
  </conditionalFormatting>
  <conditionalFormatting sqref="D90:AR90">
    <cfRule type="cellIs" dxfId="4189" priority="448" operator="equal">
      <formula>0</formula>
    </cfRule>
  </conditionalFormatting>
  <conditionalFormatting sqref="D82:AR82">
    <cfRule type="cellIs" dxfId="4188" priority="447" operator="equal">
      <formula>0</formula>
    </cfRule>
  </conditionalFormatting>
  <conditionalFormatting sqref="AP82:AR82">
    <cfRule type="cellIs" dxfId="4187" priority="446" operator="equal">
      <formula>0</formula>
    </cfRule>
  </conditionalFormatting>
  <conditionalFormatting sqref="D77">
    <cfRule type="cellIs" dxfId="4186" priority="444" operator="equal">
      <formula>0</formula>
    </cfRule>
  </conditionalFormatting>
  <conditionalFormatting sqref="D77">
    <cfRule type="cellIs" dxfId="4185" priority="443" operator="equal">
      <formula>0</formula>
    </cfRule>
  </conditionalFormatting>
  <conditionalFormatting sqref="D75">
    <cfRule type="cellIs" dxfId="4184" priority="442" operator="equal">
      <formula>0</formula>
    </cfRule>
  </conditionalFormatting>
  <conditionalFormatting sqref="D81">
    <cfRule type="cellIs" dxfId="4183" priority="441" operator="equal">
      <formula>0</formula>
    </cfRule>
  </conditionalFormatting>
  <conditionalFormatting sqref="D83">
    <cfRule type="cellIs" dxfId="4182" priority="440" operator="equal">
      <formula>0</formula>
    </cfRule>
  </conditionalFormatting>
  <conditionalFormatting sqref="D84">
    <cfRule type="cellIs" dxfId="4181" priority="439" operator="equal">
      <formula>0</formula>
    </cfRule>
  </conditionalFormatting>
  <conditionalFormatting sqref="D86">
    <cfRule type="cellIs" dxfId="4180" priority="438" operator="equal">
      <formula>0</formula>
    </cfRule>
  </conditionalFormatting>
  <conditionalFormatting sqref="D88">
    <cfRule type="cellIs" dxfId="4179" priority="437" operator="equal">
      <formula>0</formula>
    </cfRule>
  </conditionalFormatting>
  <conditionalFormatting sqref="D89">
    <cfRule type="cellIs" dxfId="4178" priority="436" operator="equal">
      <formula>0</formula>
    </cfRule>
  </conditionalFormatting>
  <conditionalFormatting sqref="D91">
    <cfRule type="cellIs" dxfId="4177" priority="435" operator="equal">
      <formula>0</formula>
    </cfRule>
  </conditionalFormatting>
  <conditionalFormatting sqref="AS77">
    <cfRule type="cellIs" dxfId="4176" priority="432" operator="equal">
      <formula>0</formula>
    </cfRule>
  </conditionalFormatting>
  <conditionalFormatting sqref="AS77">
    <cfRule type="cellIs" dxfId="4175" priority="431" operator="equal">
      <formula>0</formula>
    </cfRule>
  </conditionalFormatting>
  <conditionalFormatting sqref="BX77">
    <cfRule type="cellIs" dxfId="4174" priority="429" operator="equal">
      <formula>0</formula>
    </cfRule>
  </conditionalFormatting>
  <conditionalFormatting sqref="AS74:AW74 BA74:BW74">
    <cfRule type="cellIs" dxfId="4173" priority="428" operator="equal">
      <formula>0</formula>
    </cfRule>
  </conditionalFormatting>
  <conditionalFormatting sqref="AS74:AW74 BA74:BW74">
    <cfRule type="cellIs" dxfId="4172" priority="426" operator="equal">
      <formula>0</formula>
    </cfRule>
  </conditionalFormatting>
  <conditionalFormatting sqref="BX74 BZ74">
    <cfRule type="cellIs" dxfId="4171" priority="425" operator="equal">
      <formula>0</formula>
    </cfRule>
  </conditionalFormatting>
  <conditionalFormatting sqref="BX74 BZ74">
    <cfRule type="cellIs" dxfId="4170" priority="424" operator="equal">
      <formula>0</formula>
    </cfRule>
  </conditionalFormatting>
  <conditionalFormatting sqref="BX74 BZ74">
    <cfRule type="cellIs" dxfId="4169" priority="423" operator="equal">
      <formula>0</formula>
    </cfRule>
  </conditionalFormatting>
  <conditionalFormatting sqref="AX74:AZ74">
    <cfRule type="cellIs" dxfId="4168" priority="422" operator="equal">
      <formula>0</formula>
    </cfRule>
  </conditionalFormatting>
  <conditionalFormatting sqref="AX74:AZ74">
    <cfRule type="cellIs" dxfId="4167" priority="421" operator="equal">
      <formula>0</formula>
    </cfRule>
  </conditionalFormatting>
  <conditionalFormatting sqref="AS80:AW80 BA80:BW80">
    <cfRule type="cellIs" dxfId="4166" priority="420" operator="equal">
      <formula>0</formula>
    </cfRule>
  </conditionalFormatting>
  <conditionalFormatting sqref="AS80">
    <cfRule type="cellIs" dxfId="4165" priority="419" operator="equal">
      <formula>0</formula>
    </cfRule>
  </conditionalFormatting>
  <conditionalFormatting sqref="AS80:AW80 BA80:BW80">
    <cfRule type="cellIs" dxfId="4164" priority="418" operator="equal">
      <formula>0</formula>
    </cfRule>
  </conditionalFormatting>
  <conditionalFormatting sqref="BX80 BZ80">
    <cfRule type="cellIs" dxfId="4163" priority="415" operator="equal">
      <formula>0</formula>
    </cfRule>
  </conditionalFormatting>
  <conditionalFormatting sqref="AX80:AZ80">
    <cfRule type="cellIs" dxfId="4162" priority="414" operator="equal">
      <formula>0</formula>
    </cfRule>
  </conditionalFormatting>
  <conditionalFormatting sqref="AS85">
    <cfRule type="cellIs" dxfId="4161" priority="411" operator="equal">
      <formula>0</formula>
    </cfRule>
  </conditionalFormatting>
  <conditionalFormatting sqref="BX85 BZ85">
    <cfRule type="cellIs" dxfId="4160" priority="408" operator="equal">
      <formula>0</formula>
    </cfRule>
  </conditionalFormatting>
  <conditionalFormatting sqref="BX85 BZ85">
    <cfRule type="cellIs" dxfId="4159" priority="407" operator="equal">
      <formula>0</formula>
    </cfRule>
  </conditionalFormatting>
  <conditionalFormatting sqref="AX85:AZ85">
    <cfRule type="cellIs" dxfId="4158" priority="406" operator="equal">
      <formula>0</formula>
    </cfRule>
  </conditionalFormatting>
  <conditionalFormatting sqref="AS90">
    <cfRule type="cellIs" dxfId="4157" priority="403" operator="equal">
      <formula>0</formula>
    </cfRule>
  </conditionalFormatting>
  <conditionalFormatting sqref="BX90 BZ90">
    <cfRule type="cellIs" dxfId="4156" priority="400" operator="equal">
      <formula>0</formula>
    </cfRule>
  </conditionalFormatting>
  <conditionalFormatting sqref="BX90 BZ90">
    <cfRule type="cellIs" dxfId="4155" priority="399" operator="equal">
      <formula>0</formula>
    </cfRule>
  </conditionalFormatting>
  <conditionalFormatting sqref="AS82">
    <cfRule type="cellIs" dxfId="4154" priority="395" operator="equal">
      <formula>0</formula>
    </cfRule>
  </conditionalFormatting>
  <conditionalFormatting sqref="BX82 BZ82">
    <cfRule type="cellIs" dxfId="4153" priority="392" operator="equal">
      <formula>0</formula>
    </cfRule>
  </conditionalFormatting>
  <conditionalFormatting sqref="BX82 BZ82">
    <cfRule type="cellIs" dxfId="4152" priority="391" operator="equal">
      <formula>0</formula>
    </cfRule>
  </conditionalFormatting>
  <conditionalFormatting sqref="AX82:AZ82">
    <cfRule type="cellIs" dxfId="4151" priority="390" operator="equal">
      <formula>0</formula>
    </cfRule>
  </conditionalFormatting>
  <conditionalFormatting sqref="AS87">
    <cfRule type="cellIs" dxfId="4150" priority="387" operator="equal">
      <formula>0</formula>
    </cfRule>
  </conditionalFormatting>
  <conditionalFormatting sqref="BX87 BZ87">
    <cfRule type="cellIs" dxfId="4149" priority="384" operator="equal">
      <formula>0</formula>
    </cfRule>
  </conditionalFormatting>
  <conditionalFormatting sqref="BX87 BZ87">
    <cfRule type="cellIs" dxfId="4148" priority="383" operator="equal">
      <formula>0</formula>
    </cfRule>
  </conditionalFormatting>
  <conditionalFormatting sqref="AX87:AZ87">
    <cfRule type="cellIs" dxfId="4147" priority="382" operator="equal">
      <formula>0</formula>
    </cfRule>
  </conditionalFormatting>
  <conditionalFormatting sqref="CO77">
    <cfRule type="cellIs" dxfId="4146" priority="380" operator="equal">
      <formula>0</formula>
    </cfRule>
  </conditionalFormatting>
  <conditionalFormatting sqref="CS77">
    <cfRule type="cellIs" dxfId="4145" priority="379" operator="equal">
      <formula>0</formula>
    </cfRule>
  </conditionalFormatting>
  <conditionalFormatting sqref="AS9 AP12 BX12 AR12:BV12">
    <cfRule type="cellIs" dxfId="4144" priority="378" operator="equal">
      <formula>0</formula>
    </cfRule>
  </conditionalFormatting>
  <conditionalFormatting sqref="D91">
    <cfRule type="cellIs" dxfId="4143" priority="377" operator="equal">
      <formula>0</formula>
    </cfRule>
  </conditionalFormatting>
  <conditionalFormatting sqref="AQ12">
    <cfRule type="cellIs" dxfId="4142" priority="376" operator="equal">
      <formula>0</formula>
    </cfRule>
  </conditionalFormatting>
  <conditionalFormatting sqref="BY91">
    <cfRule type="cellIs" dxfId="4141" priority="375" operator="equal">
      <formula>0</formula>
    </cfRule>
  </conditionalFormatting>
  <conditionalFormatting sqref="BY76">
    <cfRule type="cellIs" dxfId="4140" priority="373" operator="equal">
      <formula>0</formula>
    </cfRule>
  </conditionalFormatting>
  <conditionalFormatting sqref="BY87">
    <cfRule type="cellIs" dxfId="4139" priority="360" operator="equal">
      <formula>0</formula>
    </cfRule>
  </conditionalFormatting>
  <conditionalFormatting sqref="BY82">
    <cfRule type="cellIs" dxfId="4138" priority="354" operator="equal">
      <formula>0</formula>
    </cfRule>
  </conditionalFormatting>
  <conditionalFormatting sqref="BY74">
    <cfRule type="cellIs" dxfId="4137" priority="371" operator="equal">
      <formula>0</formula>
    </cfRule>
  </conditionalFormatting>
  <conditionalFormatting sqref="BY74">
    <cfRule type="cellIs" dxfId="4136" priority="370" operator="equal">
      <formula>0</formula>
    </cfRule>
  </conditionalFormatting>
  <conditionalFormatting sqref="BY80">
    <cfRule type="cellIs" dxfId="4135" priority="368" operator="equal">
      <formula>0</formula>
    </cfRule>
  </conditionalFormatting>
  <conditionalFormatting sqref="BY80">
    <cfRule type="cellIs" dxfId="4134" priority="367" operator="equal">
      <formula>0</formula>
    </cfRule>
  </conditionalFormatting>
  <conditionalFormatting sqref="BY80">
    <cfRule type="cellIs" dxfId="4133" priority="366" operator="equal">
      <formula>0</formula>
    </cfRule>
  </conditionalFormatting>
  <conditionalFormatting sqref="BY85">
    <cfRule type="cellIs" dxfId="4132" priority="365" operator="equal">
      <formula>0</formula>
    </cfRule>
  </conditionalFormatting>
  <conditionalFormatting sqref="BY85">
    <cfRule type="cellIs" dxfId="4131" priority="364" operator="equal">
      <formula>0</formula>
    </cfRule>
  </conditionalFormatting>
  <conditionalFormatting sqref="BY85">
    <cfRule type="cellIs" dxfId="4130" priority="363" operator="equal">
      <formula>0</formula>
    </cfRule>
  </conditionalFormatting>
  <conditionalFormatting sqref="BY87">
    <cfRule type="cellIs" dxfId="4129" priority="362" operator="equal">
      <formula>0</formula>
    </cfRule>
  </conditionalFormatting>
  <conditionalFormatting sqref="BY87">
    <cfRule type="cellIs" dxfId="4128" priority="361" operator="equal">
      <formula>0</formula>
    </cfRule>
  </conditionalFormatting>
  <conditionalFormatting sqref="BY90">
    <cfRule type="cellIs" dxfId="4127" priority="359" operator="equal">
      <formula>0</formula>
    </cfRule>
  </conditionalFormatting>
  <conditionalFormatting sqref="BY90">
    <cfRule type="cellIs" dxfId="4126" priority="358" operator="equal">
      <formula>0</formula>
    </cfRule>
  </conditionalFormatting>
  <conditionalFormatting sqref="BY90">
    <cfRule type="cellIs" dxfId="4125" priority="357" operator="equal">
      <formula>0</formula>
    </cfRule>
  </conditionalFormatting>
  <conditionalFormatting sqref="BY82">
    <cfRule type="cellIs" dxfId="4124" priority="356" operator="equal">
      <formula>0</formula>
    </cfRule>
  </conditionalFormatting>
  <conditionalFormatting sqref="BY82">
    <cfRule type="cellIs" dxfId="4123" priority="355" operator="equal">
      <formula>0</formula>
    </cfRule>
  </conditionalFormatting>
  <conditionalFormatting sqref="BY12">
    <cfRule type="cellIs" dxfId="4122" priority="353" operator="equal">
      <formula>0</formula>
    </cfRule>
  </conditionalFormatting>
  <conditionalFormatting sqref="CA79 BA79:BW79 E79:AO79 AR79 AT79:AW79 CL79:CN79">
    <cfRule type="cellIs" dxfId="4121" priority="351" operator="equal">
      <formula>0</formula>
    </cfRule>
  </conditionalFormatting>
  <conditionalFormatting sqref="AR79">
    <cfRule type="cellIs" dxfId="4120" priority="350" operator="equal">
      <formula>0</formula>
    </cfRule>
  </conditionalFormatting>
  <conditionalFormatting sqref="CO79 CS79">
    <cfRule type="cellIs" dxfId="4119" priority="349" operator="equal">
      <formula>0</formula>
    </cfRule>
  </conditionalFormatting>
  <conditionalFormatting sqref="CU79:CV79 CY79">
    <cfRule type="cellIs" dxfId="4118" priority="348" operator="equal">
      <formula>0</formula>
    </cfRule>
  </conditionalFormatting>
  <conditionalFormatting sqref="D79">
    <cfRule type="cellIs" dxfId="4117" priority="347" operator="equal">
      <formula>0</formula>
    </cfRule>
  </conditionalFormatting>
  <conditionalFormatting sqref="D79">
    <cfRule type="cellIs" dxfId="4116" priority="346" operator="equal">
      <formula>0</formula>
    </cfRule>
  </conditionalFormatting>
  <conditionalFormatting sqref="AP79">
    <cfRule type="cellIs" dxfId="4115" priority="345" operator="equal">
      <formula>0</formula>
    </cfRule>
  </conditionalFormatting>
  <conditionalFormatting sqref="AP79">
    <cfRule type="cellIs" dxfId="4114" priority="344" operator="equal">
      <formula>0</formula>
    </cfRule>
  </conditionalFormatting>
  <conditionalFormatting sqref="AS79">
    <cfRule type="cellIs" dxfId="4113" priority="342" operator="equal">
      <formula>0</formula>
    </cfRule>
  </conditionalFormatting>
  <conditionalFormatting sqref="BX79">
    <cfRule type="cellIs" dxfId="4112" priority="340" operator="equal">
      <formula>0</formula>
    </cfRule>
  </conditionalFormatting>
  <conditionalFormatting sqref="CO79">
    <cfRule type="cellIs" dxfId="4111" priority="339" operator="equal">
      <formula>0</formula>
    </cfRule>
  </conditionalFormatting>
  <conditionalFormatting sqref="CS79">
    <cfRule type="cellIs" dxfId="4110" priority="338" operator="equal">
      <formula>0</formula>
    </cfRule>
  </conditionalFormatting>
  <conditionalFormatting sqref="CO78:CQ78 CS78:CT78">
    <cfRule type="cellIs" dxfId="4109" priority="337" operator="equal">
      <formula>0</formula>
    </cfRule>
  </conditionalFormatting>
  <conditionalFormatting sqref="CA78:CD78 CK78:CN78">
    <cfRule type="cellIs" dxfId="4108" priority="336" operator="equal">
      <formula>0</formula>
    </cfRule>
  </conditionalFormatting>
  <conditionalFormatting sqref="CA78:CD78 CK78:CN78">
    <cfRule type="cellIs" dxfId="4107" priority="335" operator="equal">
      <formula>0</formula>
    </cfRule>
  </conditionalFormatting>
  <conditionalFormatting sqref="CS78 CO78">
    <cfRule type="cellIs" dxfId="4106" priority="334" operator="equal">
      <formula>0</formula>
    </cfRule>
  </conditionalFormatting>
  <conditionalFormatting sqref="CU78:CV78 CY78">
    <cfRule type="cellIs" dxfId="4105" priority="333" operator="equal">
      <formula>0</formula>
    </cfRule>
  </conditionalFormatting>
  <conditionalFormatting sqref="D78:AR78">
    <cfRule type="cellIs" dxfId="4104" priority="329" operator="equal">
      <formula>0</formula>
    </cfRule>
  </conditionalFormatting>
  <conditionalFormatting sqref="AS78:AW78 BA78:BW78">
    <cfRule type="cellIs" dxfId="4103" priority="328" operator="equal">
      <formula>0</formula>
    </cfRule>
  </conditionalFormatting>
  <conditionalFormatting sqref="AS78">
    <cfRule type="cellIs" dxfId="4102" priority="327" operator="equal">
      <formula>0</formula>
    </cfRule>
  </conditionalFormatting>
  <conditionalFormatting sqref="AS78:AW78 BA78:BW78">
    <cfRule type="cellIs" dxfId="4101" priority="326" operator="equal">
      <formula>0</formula>
    </cfRule>
  </conditionalFormatting>
  <conditionalFormatting sqref="BX78 BZ78">
    <cfRule type="cellIs" dxfId="4100" priority="325" operator="equal">
      <formula>0</formula>
    </cfRule>
  </conditionalFormatting>
  <conditionalFormatting sqref="BX78 BZ78">
    <cfRule type="cellIs" dxfId="4099" priority="324" operator="equal">
      <formula>0</formula>
    </cfRule>
  </conditionalFormatting>
  <conditionalFormatting sqref="BX78 BZ78">
    <cfRule type="cellIs" dxfId="4098" priority="323" operator="equal">
      <formula>0</formula>
    </cfRule>
  </conditionalFormatting>
  <conditionalFormatting sqref="AX78:AZ78">
    <cfRule type="cellIs" dxfId="4097" priority="322" operator="equal">
      <formula>0</formula>
    </cfRule>
  </conditionalFormatting>
  <conditionalFormatting sqref="AX78:AZ78">
    <cfRule type="cellIs" dxfId="4096" priority="321" operator="equal">
      <formula>0</formula>
    </cfRule>
  </conditionalFormatting>
  <conditionalFormatting sqref="BY78">
    <cfRule type="cellIs" dxfId="4095" priority="320" operator="equal">
      <formula>0</formula>
    </cfRule>
  </conditionalFormatting>
  <conditionalFormatting sqref="BY78">
    <cfRule type="cellIs" dxfId="4094" priority="319" operator="equal">
      <formula>0</formula>
    </cfRule>
  </conditionalFormatting>
  <conditionalFormatting sqref="AP77">
    <cfRule type="cellIs" dxfId="4093" priority="317" operator="equal">
      <formula>0</formula>
    </cfRule>
  </conditionalFormatting>
  <conditionalFormatting sqref="AP79">
    <cfRule type="cellIs" dxfId="4092" priority="316" operator="equal">
      <formula>0</formula>
    </cfRule>
  </conditionalFormatting>
  <conditionalFormatting sqref="AP79">
    <cfRule type="cellIs" dxfId="4091" priority="315" operator="equal">
      <formula>0</formula>
    </cfRule>
  </conditionalFormatting>
  <conditionalFormatting sqref="AS77">
    <cfRule type="cellIs" dxfId="4090" priority="314" operator="equal">
      <formula>0</formula>
    </cfRule>
  </conditionalFormatting>
  <conditionalFormatting sqref="AS79">
    <cfRule type="cellIs" dxfId="4089" priority="313" operator="equal">
      <formula>0</formula>
    </cfRule>
  </conditionalFormatting>
  <conditionalFormatting sqref="AS79">
    <cfRule type="cellIs" dxfId="4088" priority="312" operator="equal">
      <formula>0</formula>
    </cfRule>
  </conditionalFormatting>
  <conditionalFormatting sqref="BX75">
    <cfRule type="cellIs" dxfId="4087" priority="311" operator="equal">
      <formula>0</formula>
    </cfRule>
  </conditionalFormatting>
  <conditionalFormatting sqref="BX79">
    <cfRule type="cellIs" dxfId="4086" priority="309" operator="equal">
      <formula>0</formula>
    </cfRule>
  </conditionalFormatting>
  <conditionalFormatting sqref="BX79">
    <cfRule type="cellIs" dxfId="4085" priority="308" operator="equal">
      <formula>0</formula>
    </cfRule>
  </conditionalFormatting>
  <conditionalFormatting sqref="BX81">
    <cfRule type="cellIs" dxfId="4084" priority="307" operator="equal">
      <formula>0</formula>
    </cfRule>
  </conditionalFormatting>
  <conditionalFormatting sqref="BX83:BX84">
    <cfRule type="cellIs" dxfId="4083" priority="306" operator="equal">
      <formula>0</formula>
    </cfRule>
  </conditionalFormatting>
  <conditionalFormatting sqref="BX88:BX89">
    <cfRule type="cellIs" dxfId="4082" priority="304" operator="equal">
      <formula>0</formula>
    </cfRule>
  </conditionalFormatting>
  <conditionalFormatting sqref="CO75">
    <cfRule type="cellIs" dxfId="4081" priority="303" operator="equal">
      <formula>0</formula>
    </cfRule>
  </conditionalFormatting>
  <conditionalFormatting sqref="CO77">
    <cfRule type="cellIs" dxfId="4080" priority="302" operator="equal">
      <formula>0</formula>
    </cfRule>
  </conditionalFormatting>
  <conditionalFormatting sqref="CO79">
    <cfRule type="cellIs" dxfId="4079" priority="300" operator="equal">
      <formula>0</formula>
    </cfRule>
  </conditionalFormatting>
  <conditionalFormatting sqref="CO81">
    <cfRule type="cellIs" dxfId="4078" priority="299" operator="equal">
      <formula>0</formula>
    </cfRule>
  </conditionalFormatting>
  <conditionalFormatting sqref="CO83:CO84">
    <cfRule type="cellIs" dxfId="4077" priority="298" operator="equal">
      <formula>0</formula>
    </cfRule>
  </conditionalFormatting>
  <conditionalFormatting sqref="CO88:CO89">
    <cfRule type="cellIs" dxfId="4076" priority="297" operator="equal">
      <formula>0</formula>
    </cfRule>
  </conditionalFormatting>
  <conditionalFormatting sqref="CO91">
    <cfRule type="cellIs" dxfId="4075" priority="296" operator="equal">
      <formula>0</formula>
    </cfRule>
  </conditionalFormatting>
  <conditionalFormatting sqref="CS75">
    <cfRule type="cellIs" dxfId="4074" priority="295" operator="equal">
      <formula>0</formula>
    </cfRule>
  </conditionalFormatting>
  <conditionalFormatting sqref="CS77">
    <cfRule type="cellIs" dxfId="4073" priority="294" operator="equal">
      <formula>0</formula>
    </cfRule>
  </conditionalFormatting>
  <conditionalFormatting sqref="CS79">
    <cfRule type="cellIs" dxfId="4072" priority="292" operator="equal">
      <formula>0</formula>
    </cfRule>
  </conditionalFormatting>
  <conditionalFormatting sqref="CS83:CS84">
    <cfRule type="cellIs" dxfId="4071" priority="290" operator="equal">
      <formula>0</formula>
    </cfRule>
  </conditionalFormatting>
  <conditionalFormatting sqref="CS88:CS89">
    <cfRule type="cellIs" dxfId="4070" priority="288" operator="equal">
      <formula>0</formula>
    </cfRule>
  </conditionalFormatting>
  <conditionalFormatting sqref="CS91">
    <cfRule type="cellIs" dxfId="4069" priority="287" operator="equal">
      <formula>0</formula>
    </cfRule>
  </conditionalFormatting>
  <conditionalFormatting sqref="CO91">
    <cfRule type="cellIs" dxfId="4068" priority="286" operator="equal">
      <formula>0</formula>
    </cfRule>
  </conditionalFormatting>
  <conditionalFormatting sqref="D75">
    <cfRule type="cellIs" dxfId="4067" priority="285" operator="equal">
      <formula>0</formula>
    </cfRule>
  </conditionalFormatting>
  <conditionalFormatting sqref="D75">
    <cfRule type="cellIs" dxfId="4066" priority="284" operator="equal">
      <formula>0</formula>
    </cfRule>
  </conditionalFormatting>
  <conditionalFormatting sqref="D77">
    <cfRule type="cellIs" dxfId="4065" priority="283" operator="equal">
      <formula>0</formula>
    </cfRule>
  </conditionalFormatting>
  <conditionalFormatting sqref="D77">
    <cfRule type="cellIs" dxfId="4064" priority="282" operator="equal">
      <formula>0</formula>
    </cfRule>
  </conditionalFormatting>
  <conditionalFormatting sqref="D79">
    <cfRule type="cellIs" dxfId="4063" priority="281" operator="equal">
      <formula>0</formula>
    </cfRule>
  </conditionalFormatting>
  <conditionalFormatting sqref="D79">
    <cfRule type="cellIs" dxfId="4062" priority="279" operator="equal">
      <formula>0</formula>
    </cfRule>
  </conditionalFormatting>
  <conditionalFormatting sqref="D81">
    <cfRule type="cellIs" dxfId="4061" priority="278" operator="equal">
      <formula>0</formula>
    </cfRule>
  </conditionalFormatting>
  <conditionalFormatting sqref="D81">
    <cfRule type="cellIs" dxfId="4060" priority="277" operator="equal">
      <formula>0</formula>
    </cfRule>
  </conditionalFormatting>
  <conditionalFormatting sqref="D83:D84">
    <cfRule type="cellIs" dxfId="4059" priority="275" operator="equal">
      <formula>0</formula>
    </cfRule>
  </conditionalFormatting>
  <conditionalFormatting sqref="D86">
    <cfRule type="cellIs" dxfId="4058" priority="273" operator="equal">
      <formula>0</formula>
    </cfRule>
  </conditionalFormatting>
  <conditionalFormatting sqref="D88:D89">
    <cfRule type="cellIs" dxfId="4057" priority="271" operator="equal">
      <formula>0</formula>
    </cfRule>
  </conditionalFormatting>
  <conditionalFormatting sqref="D91">
    <cfRule type="cellIs" dxfId="4056" priority="270" operator="equal">
      <formula>0</formula>
    </cfRule>
  </conditionalFormatting>
  <conditionalFormatting sqref="D91">
    <cfRule type="cellIs" dxfId="4055" priority="269" operator="equal">
      <formula>0</formula>
    </cfRule>
  </conditionalFormatting>
  <conditionalFormatting sqref="A80:A92">
    <cfRule type="cellIs" dxfId="4054" priority="268" operator="equal">
      <formula>0</formula>
    </cfRule>
  </conditionalFormatting>
  <conditionalFormatting sqref="A79">
    <cfRule type="cellIs" dxfId="4053" priority="267" operator="equal">
      <formula>0</formula>
    </cfRule>
  </conditionalFormatting>
  <conditionalFormatting sqref="A78">
    <cfRule type="cellIs" dxfId="4052" priority="266" operator="equal">
      <formula>0</formula>
    </cfRule>
  </conditionalFormatting>
  <conditionalFormatting sqref="E79:AO79">
    <cfRule type="cellIs" dxfId="4051" priority="265" operator="equal">
      <formula>0</formula>
    </cfRule>
  </conditionalFormatting>
  <conditionalFormatting sqref="AT79:AW79 BA79:BW79">
    <cfRule type="cellIs" dxfId="4050" priority="264" operator="equal">
      <formula>0</formula>
    </cfRule>
  </conditionalFormatting>
  <conditionalFormatting sqref="CA79 CL79">
    <cfRule type="cellIs" dxfId="4049" priority="263" operator="equal">
      <formula>0</formula>
    </cfRule>
  </conditionalFormatting>
  <conditionalFormatting sqref="CM79:CN79">
    <cfRule type="cellIs" dxfId="4048" priority="262" operator="equal">
      <formula>0</formula>
    </cfRule>
  </conditionalFormatting>
  <conditionalFormatting sqref="CU77:CV77">
    <cfRule type="cellIs" dxfId="4047" priority="259" operator="equal">
      <formula>0</formula>
    </cfRule>
  </conditionalFormatting>
  <conditionalFormatting sqref="CU79:CV79">
    <cfRule type="cellIs" dxfId="4046" priority="258" operator="equal">
      <formula>0</formula>
    </cfRule>
  </conditionalFormatting>
  <conditionalFormatting sqref="CU83:CV83">
    <cfRule type="cellIs" dxfId="4045" priority="256" operator="equal">
      <formula>0</formula>
    </cfRule>
  </conditionalFormatting>
  <conditionalFormatting sqref="CU86:CV86">
    <cfRule type="cellIs" dxfId="4044" priority="254" operator="equal">
      <formula>0</formula>
    </cfRule>
  </conditionalFormatting>
  <conditionalFormatting sqref="CU89:CV89">
    <cfRule type="cellIs" dxfId="4043" priority="252" operator="equal">
      <formula>0</formula>
    </cfRule>
  </conditionalFormatting>
  <conditionalFormatting sqref="CY77">
    <cfRule type="cellIs" dxfId="4042" priority="250" operator="equal">
      <formula>0</formula>
    </cfRule>
  </conditionalFormatting>
  <conditionalFormatting sqref="CY81">
    <cfRule type="cellIs" dxfId="4041" priority="248" operator="equal">
      <formula>0</formula>
    </cfRule>
  </conditionalFormatting>
  <conditionalFormatting sqref="CY84">
    <cfRule type="cellIs" dxfId="4040" priority="246" operator="equal">
      <formula>0</formula>
    </cfRule>
  </conditionalFormatting>
  <conditionalFormatting sqref="CY86">
    <cfRule type="cellIs" dxfId="4039" priority="245" operator="equal">
      <formula>0</formula>
    </cfRule>
  </conditionalFormatting>
  <conditionalFormatting sqref="CY88">
    <cfRule type="cellIs" dxfId="4038" priority="244" operator="equal">
      <formula>0</formula>
    </cfRule>
  </conditionalFormatting>
  <conditionalFormatting sqref="CY89">
    <cfRule type="cellIs" dxfId="4037" priority="243" operator="equal">
      <formula>0</formula>
    </cfRule>
  </conditionalFormatting>
  <conditionalFormatting sqref="BZ14">
    <cfRule type="cellIs" dxfId="4036" priority="242" operator="equal">
      <formula>0</formula>
    </cfRule>
  </conditionalFormatting>
  <conditionalFormatting sqref="BZ14">
    <cfRule type="cellIs" dxfId="4035" priority="241" operator="equal">
      <formula>0</formula>
    </cfRule>
  </conditionalFormatting>
  <conditionalFormatting sqref="BZ75">
    <cfRule type="cellIs" dxfId="4034" priority="240" operator="equal">
      <formula>0</formula>
    </cfRule>
  </conditionalFormatting>
  <conditionalFormatting sqref="BZ75">
    <cfRule type="cellIs" dxfId="4033" priority="239" operator="equal">
      <formula>0</formula>
    </cfRule>
  </conditionalFormatting>
  <conditionalFormatting sqref="BZ77">
    <cfRule type="cellIs" dxfId="4032" priority="238" operator="equal">
      <formula>0</formula>
    </cfRule>
  </conditionalFormatting>
  <conditionalFormatting sqref="BZ77">
    <cfRule type="cellIs" dxfId="4031" priority="237" operator="equal">
      <formula>0</formula>
    </cfRule>
  </conditionalFormatting>
  <conditionalFormatting sqref="BZ79">
    <cfRule type="cellIs" dxfId="4030" priority="236" operator="equal">
      <formula>0</formula>
    </cfRule>
  </conditionalFormatting>
  <conditionalFormatting sqref="BZ79">
    <cfRule type="cellIs" dxfId="4029" priority="235" operator="equal">
      <formula>0</formula>
    </cfRule>
  </conditionalFormatting>
  <conditionalFormatting sqref="BZ81">
    <cfRule type="cellIs" dxfId="4028" priority="234" operator="equal">
      <formula>0</formula>
    </cfRule>
  </conditionalFormatting>
  <conditionalFormatting sqref="BZ81">
    <cfRule type="cellIs" dxfId="4027" priority="233" operator="equal">
      <formula>0</formula>
    </cfRule>
  </conditionalFormatting>
  <conditionalFormatting sqref="BZ83">
    <cfRule type="cellIs" dxfId="4026" priority="232" operator="equal">
      <formula>0</formula>
    </cfRule>
  </conditionalFormatting>
  <conditionalFormatting sqref="BZ83">
    <cfRule type="cellIs" dxfId="4025" priority="231" operator="equal">
      <formula>0</formula>
    </cfRule>
  </conditionalFormatting>
  <conditionalFormatting sqref="BZ84">
    <cfRule type="cellIs" dxfId="4024" priority="230" operator="equal">
      <formula>0</formula>
    </cfRule>
  </conditionalFormatting>
  <conditionalFormatting sqref="BZ84">
    <cfRule type="cellIs" dxfId="4023" priority="229" operator="equal">
      <formula>0</formula>
    </cfRule>
  </conditionalFormatting>
  <conditionalFormatting sqref="BZ86">
    <cfRule type="cellIs" dxfId="4022" priority="228" operator="equal">
      <formula>0</formula>
    </cfRule>
  </conditionalFormatting>
  <conditionalFormatting sqref="BZ86">
    <cfRule type="cellIs" dxfId="4021" priority="227" operator="equal">
      <formula>0</formula>
    </cfRule>
  </conditionalFormatting>
  <conditionalFormatting sqref="BZ88">
    <cfRule type="cellIs" dxfId="4020" priority="226" operator="equal">
      <formula>0</formula>
    </cfRule>
  </conditionalFormatting>
  <conditionalFormatting sqref="BZ88">
    <cfRule type="cellIs" dxfId="4019" priority="225" operator="equal">
      <formula>0</formula>
    </cfRule>
  </conditionalFormatting>
  <conditionalFormatting sqref="BZ89">
    <cfRule type="cellIs" dxfId="4018" priority="224" operator="equal">
      <formula>0</formula>
    </cfRule>
  </conditionalFormatting>
  <conditionalFormatting sqref="BZ89">
    <cfRule type="cellIs" dxfId="4017" priority="223" operator="equal">
      <formula>0</formula>
    </cfRule>
  </conditionalFormatting>
  <conditionalFormatting sqref="AQ14">
    <cfRule type="cellIs" dxfId="4016" priority="222" operator="equal">
      <formula>0</formula>
    </cfRule>
  </conditionalFormatting>
  <conditionalFormatting sqref="AQ14">
    <cfRule type="cellIs" dxfId="4015" priority="221" operator="equal">
      <formula>0</formula>
    </cfRule>
  </conditionalFormatting>
  <conditionalFormatting sqref="AQ75">
    <cfRule type="cellIs" dxfId="4014" priority="220" operator="equal">
      <formula>0</formula>
    </cfRule>
  </conditionalFormatting>
  <conditionalFormatting sqref="AQ75">
    <cfRule type="cellIs" dxfId="4013" priority="219" operator="equal">
      <formula>0</formula>
    </cfRule>
  </conditionalFormatting>
  <conditionalFormatting sqref="AQ77">
    <cfRule type="cellIs" dxfId="4012" priority="218" operator="equal">
      <formula>0</formula>
    </cfRule>
  </conditionalFormatting>
  <conditionalFormatting sqref="AQ77">
    <cfRule type="cellIs" dxfId="4011" priority="217" operator="equal">
      <formula>0</formula>
    </cfRule>
  </conditionalFormatting>
  <conditionalFormatting sqref="AQ79">
    <cfRule type="cellIs" dxfId="4010" priority="216" operator="equal">
      <formula>0</formula>
    </cfRule>
  </conditionalFormatting>
  <conditionalFormatting sqref="AQ79">
    <cfRule type="cellIs" dxfId="4009" priority="215" operator="equal">
      <formula>0</formula>
    </cfRule>
  </conditionalFormatting>
  <conditionalFormatting sqref="AQ81">
    <cfRule type="cellIs" dxfId="4008" priority="214" operator="equal">
      <formula>0</formula>
    </cfRule>
  </conditionalFormatting>
  <conditionalFormatting sqref="AQ81">
    <cfRule type="cellIs" dxfId="4007" priority="213" operator="equal">
      <formula>0</formula>
    </cfRule>
  </conditionalFormatting>
  <conditionalFormatting sqref="AQ83">
    <cfRule type="cellIs" dxfId="4006" priority="212" operator="equal">
      <formula>0</formula>
    </cfRule>
  </conditionalFormatting>
  <conditionalFormatting sqref="AQ83">
    <cfRule type="cellIs" dxfId="4005" priority="211" operator="equal">
      <formula>0</formula>
    </cfRule>
  </conditionalFormatting>
  <conditionalFormatting sqref="AQ84">
    <cfRule type="cellIs" dxfId="4004" priority="210" operator="equal">
      <formula>0</formula>
    </cfRule>
  </conditionalFormatting>
  <conditionalFormatting sqref="AQ84">
    <cfRule type="cellIs" dxfId="4003" priority="209" operator="equal">
      <formula>0</formula>
    </cfRule>
  </conditionalFormatting>
  <conditionalFormatting sqref="AQ86">
    <cfRule type="cellIs" dxfId="4002" priority="208" operator="equal">
      <formula>0</formula>
    </cfRule>
  </conditionalFormatting>
  <conditionalFormatting sqref="AQ86">
    <cfRule type="cellIs" dxfId="4001" priority="207" operator="equal">
      <formula>0</formula>
    </cfRule>
  </conditionalFormatting>
  <conditionalFormatting sqref="AQ88">
    <cfRule type="cellIs" dxfId="4000" priority="206" operator="equal">
      <formula>0</formula>
    </cfRule>
  </conditionalFormatting>
  <conditionalFormatting sqref="AQ88">
    <cfRule type="cellIs" dxfId="3999" priority="205" operator="equal">
      <formula>0</formula>
    </cfRule>
  </conditionalFormatting>
  <conditionalFormatting sqref="AQ89">
    <cfRule type="cellIs" dxfId="3998" priority="204" operator="equal">
      <formula>0</formula>
    </cfRule>
  </conditionalFormatting>
  <conditionalFormatting sqref="AQ89">
    <cfRule type="cellIs" dxfId="3997" priority="203" operator="equal">
      <formula>0</formula>
    </cfRule>
  </conditionalFormatting>
  <conditionalFormatting sqref="BY14">
    <cfRule type="cellIs" dxfId="3996" priority="202" operator="equal">
      <formula>0</formula>
    </cfRule>
  </conditionalFormatting>
  <conditionalFormatting sqref="BY75">
    <cfRule type="cellIs" dxfId="3995" priority="201" operator="equal">
      <formula>0</formula>
    </cfRule>
  </conditionalFormatting>
  <conditionalFormatting sqref="BY75">
    <cfRule type="cellIs" dxfId="3994" priority="200" operator="equal">
      <formula>0</formula>
    </cfRule>
  </conditionalFormatting>
  <conditionalFormatting sqref="BY77">
    <cfRule type="cellIs" dxfId="3993" priority="199" operator="equal">
      <formula>0</formula>
    </cfRule>
  </conditionalFormatting>
  <conditionalFormatting sqref="BY77">
    <cfRule type="cellIs" dxfId="3992" priority="198" operator="equal">
      <formula>0</formula>
    </cfRule>
  </conditionalFormatting>
  <conditionalFormatting sqref="BY79">
    <cfRule type="cellIs" dxfId="3991" priority="197" operator="equal">
      <formula>0</formula>
    </cfRule>
  </conditionalFormatting>
  <conditionalFormatting sqref="BY79">
    <cfRule type="cellIs" dxfId="3990" priority="196" operator="equal">
      <formula>0</formula>
    </cfRule>
  </conditionalFormatting>
  <conditionalFormatting sqref="BY81">
    <cfRule type="cellIs" dxfId="3989" priority="195" operator="equal">
      <formula>0</formula>
    </cfRule>
  </conditionalFormatting>
  <conditionalFormatting sqref="BY81">
    <cfRule type="cellIs" dxfId="3988" priority="194" operator="equal">
      <formula>0</formula>
    </cfRule>
  </conditionalFormatting>
  <conditionalFormatting sqref="BY83">
    <cfRule type="cellIs" dxfId="3987" priority="193" operator="equal">
      <formula>0</formula>
    </cfRule>
  </conditionalFormatting>
  <conditionalFormatting sqref="BY83">
    <cfRule type="cellIs" dxfId="3986" priority="192" operator="equal">
      <formula>0</formula>
    </cfRule>
  </conditionalFormatting>
  <conditionalFormatting sqref="BY84">
    <cfRule type="cellIs" dxfId="3985" priority="191" operator="equal">
      <formula>0</formula>
    </cfRule>
  </conditionalFormatting>
  <conditionalFormatting sqref="BY84">
    <cfRule type="cellIs" dxfId="3984" priority="190" operator="equal">
      <formula>0</formula>
    </cfRule>
  </conditionalFormatting>
  <conditionalFormatting sqref="BY86">
    <cfRule type="cellIs" dxfId="3983" priority="189" operator="equal">
      <formula>0</formula>
    </cfRule>
  </conditionalFormatting>
  <conditionalFormatting sqref="BY86">
    <cfRule type="cellIs" dxfId="3982" priority="188" operator="equal">
      <formula>0</formula>
    </cfRule>
  </conditionalFormatting>
  <conditionalFormatting sqref="BY88">
    <cfRule type="cellIs" dxfId="3981" priority="187" operator="equal">
      <formula>0</formula>
    </cfRule>
  </conditionalFormatting>
  <conditionalFormatting sqref="BY88">
    <cfRule type="cellIs" dxfId="3980" priority="186" operator="equal">
      <formula>0</formula>
    </cfRule>
  </conditionalFormatting>
  <conditionalFormatting sqref="BY89">
    <cfRule type="cellIs" dxfId="3979" priority="185" operator="equal">
      <formula>0</formula>
    </cfRule>
  </conditionalFormatting>
  <conditionalFormatting sqref="BY89">
    <cfRule type="cellIs" dxfId="3978" priority="184" operator="equal">
      <formula>0</formula>
    </cfRule>
  </conditionalFormatting>
  <conditionalFormatting sqref="AX14:AZ73">
    <cfRule type="cellIs" dxfId="3977" priority="183" operator="equal">
      <formula>0</formula>
    </cfRule>
  </conditionalFormatting>
  <conditionalFormatting sqref="CB75">
    <cfRule type="cellIs" dxfId="3976" priority="182" operator="equal">
      <formula>0</formula>
    </cfRule>
  </conditionalFormatting>
  <conditionalFormatting sqref="CB77">
    <cfRule type="cellIs" dxfId="3975" priority="181" operator="equal">
      <formula>0</formula>
    </cfRule>
  </conditionalFormatting>
  <conditionalFormatting sqref="CB79">
    <cfRule type="cellIs" dxfId="3974" priority="180" operator="equal">
      <formula>0</formula>
    </cfRule>
  </conditionalFormatting>
  <conditionalFormatting sqref="CB81">
    <cfRule type="cellIs" dxfId="3973" priority="179" operator="equal">
      <formula>0</formula>
    </cfRule>
  </conditionalFormatting>
  <conditionalFormatting sqref="CB83">
    <cfRule type="cellIs" dxfId="3972" priority="178" operator="equal">
      <formula>0</formula>
    </cfRule>
  </conditionalFormatting>
  <conditionalFormatting sqref="CB84">
    <cfRule type="cellIs" dxfId="3971" priority="177" operator="equal">
      <formula>0</formula>
    </cfRule>
  </conditionalFormatting>
  <conditionalFormatting sqref="CB86">
    <cfRule type="cellIs" dxfId="3970" priority="176" operator="equal">
      <formula>0</formula>
    </cfRule>
  </conditionalFormatting>
  <conditionalFormatting sqref="CB88">
    <cfRule type="cellIs" dxfId="3969" priority="175" operator="equal">
      <formula>0</formula>
    </cfRule>
  </conditionalFormatting>
  <conditionalFormatting sqref="CB89">
    <cfRule type="cellIs" dxfId="3968" priority="174" operator="equal">
      <formula>0</formula>
    </cfRule>
  </conditionalFormatting>
  <conditionalFormatting sqref="CR12:CR13">
    <cfRule type="cellIs" dxfId="3967" priority="173" operator="equal">
      <formula>0</formula>
    </cfRule>
  </conditionalFormatting>
  <conditionalFormatting sqref="CR79">
    <cfRule type="cellIs" dxfId="3966" priority="152" operator="equal">
      <formula>0</formula>
    </cfRule>
  </conditionalFormatting>
  <conditionalFormatting sqref="CR81">
    <cfRule type="cellIs" dxfId="3965" priority="150" operator="equal">
      <formula>0</formula>
    </cfRule>
  </conditionalFormatting>
  <conditionalFormatting sqref="CR86">
    <cfRule type="cellIs" dxfId="3964" priority="148" operator="equal">
      <formula>0</formula>
    </cfRule>
  </conditionalFormatting>
  <conditionalFormatting sqref="CR10:CR11">
    <cfRule type="cellIs" dxfId="3963" priority="172" operator="equal">
      <formula>0</formula>
    </cfRule>
  </conditionalFormatting>
  <conditionalFormatting sqref="CR13">
    <cfRule type="cellIs" dxfId="3962" priority="171" operator="equal">
      <formula>0</formula>
    </cfRule>
  </conditionalFormatting>
  <conditionalFormatting sqref="CR92 CR13 CR90 CR87 CR85 CR82 CR80 CR74 CR76">
    <cfRule type="cellIs" dxfId="3961" priority="170" operator="equal">
      <formula>0</formula>
    </cfRule>
  </conditionalFormatting>
  <conditionalFormatting sqref="CR75 CR81 CR83:CR84 CR86 CR88:CR89 CR91">
    <cfRule type="cellIs" dxfId="3960" priority="169" operator="equal">
      <formula>0</formula>
    </cfRule>
  </conditionalFormatting>
  <conditionalFormatting sqref="CR77">
    <cfRule type="cellIs" dxfId="3959" priority="168" operator="equal">
      <formula>0</formula>
    </cfRule>
  </conditionalFormatting>
  <conditionalFormatting sqref="CR76">
    <cfRule type="cellIs" dxfId="3958" priority="167" operator="equal">
      <formula>0</formula>
    </cfRule>
  </conditionalFormatting>
  <conditionalFormatting sqref="CR74">
    <cfRule type="cellIs" dxfId="3957" priority="166" operator="equal">
      <formula>0</formula>
    </cfRule>
  </conditionalFormatting>
  <conditionalFormatting sqref="CR80">
    <cfRule type="cellIs" dxfId="3956" priority="165" operator="equal">
      <formula>0</formula>
    </cfRule>
  </conditionalFormatting>
  <conditionalFormatting sqref="CR82">
    <cfRule type="cellIs" dxfId="3955" priority="164" operator="equal">
      <formula>0</formula>
    </cfRule>
  </conditionalFormatting>
  <conditionalFormatting sqref="CR85">
    <cfRule type="cellIs" dxfId="3954" priority="163" operator="equal">
      <formula>0</formula>
    </cfRule>
  </conditionalFormatting>
  <conditionalFormatting sqref="CR87">
    <cfRule type="cellIs" dxfId="3953" priority="162" operator="equal">
      <formula>0</formula>
    </cfRule>
  </conditionalFormatting>
  <conditionalFormatting sqref="CR90">
    <cfRule type="cellIs" dxfId="3952" priority="161" operator="equal">
      <formula>0</formula>
    </cfRule>
  </conditionalFormatting>
  <conditionalFormatting sqref="CR92">
    <cfRule type="cellIs" dxfId="3951" priority="160" operator="equal">
      <formula>0</formula>
    </cfRule>
  </conditionalFormatting>
  <conditionalFormatting sqref="CR77">
    <cfRule type="cellIs" dxfId="3950" priority="159" operator="equal">
      <formula>0</formula>
    </cfRule>
  </conditionalFormatting>
  <conditionalFormatting sqref="CR79">
    <cfRule type="cellIs" dxfId="3949" priority="158" operator="equal">
      <formula>0</formula>
    </cfRule>
  </conditionalFormatting>
  <conditionalFormatting sqref="CR79">
    <cfRule type="cellIs" dxfId="3948" priority="157" operator="equal">
      <formula>0</formula>
    </cfRule>
  </conditionalFormatting>
  <conditionalFormatting sqref="CR78">
    <cfRule type="cellIs" dxfId="3947" priority="156" operator="equal">
      <formula>0</formula>
    </cfRule>
  </conditionalFormatting>
  <conditionalFormatting sqref="CR78">
    <cfRule type="cellIs" dxfId="3946" priority="155" operator="equal">
      <formula>0</formula>
    </cfRule>
  </conditionalFormatting>
  <conditionalFormatting sqref="CR75">
    <cfRule type="cellIs" dxfId="3945" priority="154" operator="equal">
      <formula>0</formula>
    </cfRule>
  </conditionalFormatting>
  <conditionalFormatting sqref="CR77">
    <cfRule type="cellIs" dxfId="3944" priority="153" operator="equal">
      <formula>0</formula>
    </cfRule>
  </conditionalFormatting>
  <conditionalFormatting sqref="CR79">
    <cfRule type="cellIs" dxfId="3943" priority="151" operator="equal">
      <formula>0</formula>
    </cfRule>
  </conditionalFormatting>
  <conditionalFormatting sqref="CR83:CR84">
    <cfRule type="cellIs" dxfId="3942" priority="149" operator="equal">
      <formula>0</formula>
    </cfRule>
  </conditionalFormatting>
  <conditionalFormatting sqref="CR88:CR89">
    <cfRule type="cellIs" dxfId="3941" priority="147" operator="equal">
      <formula>0</formula>
    </cfRule>
  </conditionalFormatting>
  <conditionalFormatting sqref="CR91">
    <cfRule type="cellIs" dxfId="3940" priority="146" operator="equal">
      <formula>0</formula>
    </cfRule>
  </conditionalFormatting>
  <conditionalFormatting sqref="AX91:AY91">
    <cfRule type="cellIs" dxfId="3939" priority="145" operator="equal">
      <formula>0</formula>
    </cfRule>
  </conditionalFormatting>
  <conditionalFormatting sqref="CC75">
    <cfRule type="cellIs" dxfId="3938" priority="144" operator="equal">
      <formula>0</formula>
    </cfRule>
  </conditionalFormatting>
  <conditionalFormatting sqref="CC77">
    <cfRule type="cellIs" dxfId="3937" priority="143" operator="equal">
      <formula>0</formula>
    </cfRule>
  </conditionalFormatting>
  <conditionalFormatting sqref="CC79">
    <cfRule type="cellIs" dxfId="3936" priority="142" operator="equal">
      <formula>0</formula>
    </cfRule>
  </conditionalFormatting>
  <conditionalFormatting sqref="CC81">
    <cfRule type="cellIs" dxfId="3935" priority="141" operator="equal">
      <formula>0</formula>
    </cfRule>
  </conditionalFormatting>
  <conditionalFormatting sqref="CC83">
    <cfRule type="cellIs" dxfId="3934" priority="140" operator="equal">
      <formula>0</formula>
    </cfRule>
  </conditionalFormatting>
  <conditionalFormatting sqref="CC84">
    <cfRule type="cellIs" dxfId="3933" priority="139" operator="equal">
      <formula>0</formula>
    </cfRule>
  </conditionalFormatting>
  <conditionalFormatting sqref="CC86">
    <cfRule type="cellIs" dxfId="3932" priority="138" operator="equal">
      <formula>0</formula>
    </cfRule>
  </conditionalFormatting>
  <conditionalFormatting sqref="CC88">
    <cfRule type="cellIs" dxfId="3931" priority="137" operator="equal">
      <formula>0</formula>
    </cfRule>
  </conditionalFormatting>
  <conditionalFormatting sqref="CC89">
    <cfRule type="cellIs" dxfId="3930" priority="136" operator="equal">
      <formula>0</formula>
    </cfRule>
  </conditionalFormatting>
  <conditionalFormatting sqref="CM76">
    <cfRule type="cellIs" dxfId="3929" priority="135" operator="equal">
      <formula>0</formula>
    </cfRule>
  </conditionalFormatting>
  <conditionalFormatting sqref="CM76">
    <cfRule type="cellIs" dxfId="3928" priority="134" operator="equal">
      <formula>0</formula>
    </cfRule>
  </conditionalFormatting>
  <conditionalFormatting sqref="CM74">
    <cfRule type="cellIs" dxfId="3927" priority="133" operator="equal">
      <formula>0</formula>
    </cfRule>
  </conditionalFormatting>
  <conditionalFormatting sqref="CM74">
    <cfRule type="cellIs" dxfId="3926" priority="132" operator="equal">
      <formula>0</formula>
    </cfRule>
  </conditionalFormatting>
  <conditionalFormatting sqref="CM74">
    <cfRule type="cellIs" dxfId="3925" priority="131" operator="equal">
      <formula>0</formula>
    </cfRule>
  </conditionalFormatting>
  <conditionalFormatting sqref="CM74">
    <cfRule type="cellIs" dxfId="3924" priority="130" operator="equal">
      <formula>0</formula>
    </cfRule>
  </conditionalFormatting>
  <conditionalFormatting sqref="CN74">
    <cfRule type="cellIs" dxfId="3923" priority="129" operator="equal">
      <formula>0</formula>
    </cfRule>
  </conditionalFormatting>
  <conditionalFormatting sqref="CN74">
    <cfRule type="cellIs" dxfId="3922" priority="128" operator="equal">
      <formula>0</formula>
    </cfRule>
  </conditionalFormatting>
  <conditionalFormatting sqref="AO11">
    <cfRule type="cellIs" dxfId="3921" priority="127" operator="equal">
      <formula>0</formula>
    </cfRule>
  </conditionalFormatting>
  <conditionalFormatting sqref="CC76">
    <cfRule type="cellIs" dxfId="3920" priority="126" operator="equal">
      <formula>0</formula>
    </cfRule>
  </conditionalFormatting>
  <conditionalFormatting sqref="CC76">
    <cfRule type="cellIs" dxfId="3919" priority="125" operator="equal">
      <formula>0</formula>
    </cfRule>
  </conditionalFormatting>
  <conditionalFormatting sqref="CD76 CK76">
    <cfRule type="cellIs" dxfId="3918" priority="124" operator="equal">
      <formula>0</formula>
    </cfRule>
  </conditionalFormatting>
  <conditionalFormatting sqref="CD76 CK76">
    <cfRule type="cellIs" dxfId="3917" priority="123" operator="equal">
      <formula>0</formula>
    </cfRule>
  </conditionalFormatting>
  <conditionalFormatting sqref="CC78">
    <cfRule type="cellIs" dxfId="3916" priority="122" operator="equal">
      <formula>0</formula>
    </cfRule>
  </conditionalFormatting>
  <conditionalFormatting sqref="CC78">
    <cfRule type="cellIs" dxfId="3915" priority="121" operator="equal">
      <formula>0</formula>
    </cfRule>
  </conditionalFormatting>
  <conditionalFormatting sqref="CD78 CK78">
    <cfRule type="cellIs" dxfId="3914" priority="120" operator="equal">
      <formula>0</formula>
    </cfRule>
  </conditionalFormatting>
  <conditionalFormatting sqref="CD78 CK78">
    <cfRule type="cellIs" dxfId="3913" priority="119" operator="equal">
      <formula>0</formula>
    </cfRule>
  </conditionalFormatting>
  <conditionalFormatting sqref="CC80">
    <cfRule type="cellIs" dxfId="3912" priority="118" operator="equal">
      <formula>0</formula>
    </cfRule>
  </conditionalFormatting>
  <conditionalFormatting sqref="CC80">
    <cfRule type="cellIs" dxfId="3911" priority="117" operator="equal">
      <formula>0</formula>
    </cfRule>
  </conditionalFormatting>
  <conditionalFormatting sqref="CD80 CK80">
    <cfRule type="cellIs" dxfId="3910" priority="116" operator="equal">
      <formula>0</formula>
    </cfRule>
  </conditionalFormatting>
  <conditionalFormatting sqref="CD80 CK80">
    <cfRule type="cellIs" dxfId="3909" priority="115" operator="equal">
      <formula>0</formula>
    </cfRule>
  </conditionalFormatting>
  <conditionalFormatting sqref="CC82">
    <cfRule type="cellIs" dxfId="3908" priority="114" operator="equal">
      <formula>0</formula>
    </cfRule>
  </conditionalFormatting>
  <conditionalFormatting sqref="CC82">
    <cfRule type="cellIs" dxfId="3907" priority="113" operator="equal">
      <formula>0</formula>
    </cfRule>
  </conditionalFormatting>
  <conditionalFormatting sqref="CD82 CK82">
    <cfRule type="cellIs" dxfId="3906" priority="112" operator="equal">
      <formula>0</formula>
    </cfRule>
  </conditionalFormatting>
  <conditionalFormatting sqref="CD82 CK82">
    <cfRule type="cellIs" dxfId="3905" priority="111" operator="equal">
      <formula>0</formula>
    </cfRule>
  </conditionalFormatting>
  <conditionalFormatting sqref="CC85">
    <cfRule type="cellIs" dxfId="3904" priority="110" operator="equal">
      <formula>0</formula>
    </cfRule>
  </conditionalFormatting>
  <conditionalFormatting sqref="CC85">
    <cfRule type="cellIs" dxfId="3903" priority="109" operator="equal">
      <formula>0</formula>
    </cfRule>
  </conditionalFormatting>
  <conditionalFormatting sqref="CD85 CK85">
    <cfRule type="cellIs" dxfId="3902" priority="108" operator="equal">
      <formula>0</formula>
    </cfRule>
  </conditionalFormatting>
  <conditionalFormatting sqref="CD85 CK85">
    <cfRule type="cellIs" dxfId="3901" priority="107" operator="equal">
      <formula>0</formula>
    </cfRule>
  </conditionalFormatting>
  <conditionalFormatting sqref="CC87">
    <cfRule type="cellIs" dxfId="3900" priority="106" operator="equal">
      <formula>0</formula>
    </cfRule>
  </conditionalFormatting>
  <conditionalFormatting sqref="CC87">
    <cfRule type="cellIs" dxfId="3899" priority="105" operator="equal">
      <formula>0</formula>
    </cfRule>
  </conditionalFormatting>
  <conditionalFormatting sqref="CD87 CK87">
    <cfRule type="cellIs" dxfId="3898" priority="104" operator="equal">
      <formula>0</formula>
    </cfRule>
  </conditionalFormatting>
  <conditionalFormatting sqref="CD87 CK87">
    <cfRule type="cellIs" dxfId="3897" priority="103" operator="equal">
      <formula>0</formula>
    </cfRule>
  </conditionalFormatting>
  <conditionalFormatting sqref="CC90">
    <cfRule type="cellIs" dxfId="3896" priority="102" operator="equal">
      <formula>0</formula>
    </cfRule>
  </conditionalFormatting>
  <conditionalFormatting sqref="CC90">
    <cfRule type="cellIs" dxfId="3895" priority="101" operator="equal">
      <formula>0</formula>
    </cfRule>
  </conditionalFormatting>
  <conditionalFormatting sqref="CD90 CK90">
    <cfRule type="cellIs" dxfId="3894" priority="100" operator="equal">
      <formula>0</formula>
    </cfRule>
  </conditionalFormatting>
  <conditionalFormatting sqref="CD90 CK90">
    <cfRule type="cellIs" dxfId="3893" priority="99" operator="equal">
      <formula>0</formula>
    </cfRule>
  </conditionalFormatting>
  <conditionalFormatting sqref="CC92">
    <cfRule type="cellIs" dxfId="3892" priority="98" operator="equal">
      <formula>0</formula>
    </cfRule>
  </conditionalFormatting>
  <conditionalFormatting sqref="CC92">
    <cfRule type="cellIs" dxfId="3891" priority="97" operator="equal">
      <formula>0</formula>
    </cfRule>
  </conditionalFormatting>
  <conditionalFormatting sqref="CD92 CK92">
    <cfRule type="cellIs" dxfId="3890" priority="96" operator="equal">
      <formula>0</formula>
    </cfRule>
  </conditionalFormatting>
  <conditionalFormatting sqref="CD92 CK92">
    <cfRule type="cellIs" dxfId="3889" priority="95" operator="equal">
      <formula>0</formula>
    </cfRule>
  </conditionalFormatting>
  <conditionalFormatting sqref="CD92 CK92">
    <cfRule type="cellIs" dxfId="3888" priority="94" operator="equal">
      <formula>0</formula>
    </cfRule>
  </conditionalFormatting>
  <conditionalFormatting sqref="CD92 CK92">
    <cfRule type="cellIs" dxfId="3887" priority="93" operator="equal">
      <formula>0</formula>
    </cfRule>
  </conditionalFormatting>
  <conditionalFormatting sqref="CD75 CK75">
    <cfRule type="cellIs" dxfId="3886" priority="92" operator="equal">
      <formula>0</formula>
    </cfRule>
  </conditionalFormatting>
  <conditionalFormatting sqref="CD77 CK77">
    <cfRule type="cellIs" dxfId="3885" priority="91" operator="equal">
      <formula>0</formula>
    </cfRule>
  </conditionalFormatting>
  <conditionalFormatting sqref="CD79 CK79">
    <cfRule type="cellIs" dxfId="3884" priority="90" operator="equal">
      <formula>0</formula>
    </cfRule>
  </conditionalFormatting>
  <conditionalFormatting sqref="CD81 CK81">
    <cfRule type="cellIs" dxfId="3883" priority="89" operator="equal">
      <formula>0</formula>
    </cfRule>
  </conditionalFormatting>
  <conditionalFormatting sqref="CD83:CD84 CK83:CK84">
    <cfRule type="cellIs" dxfId="3882" priority="88" operator="equal">
      <formula>0</formula>
    </cfRule>
  </conditionalFormatting>
  <conditionalFormatting sqref="CD86 CK86">
    <cfRule type="cellIs" dxfId="3881" priority="87" operator="equal">
      <formula>0</formula>
    </cfRule>
  </conditionalFormatting>
  <conditionalFormatting sqref="CD88:CD89 CK88:CK89">
    <cfRule type="cellIs" dxfId="3880" priority="86" operator="equal">
      <formula>0</formula>
    </cfRule>
  </conditionalFormatting>
  <conditionalFormatting sqref="CD91 CK91">
    <cfRule type="cellIs" dxfId="3879" priority="85" operator="equal">
      <formula>0</formula>
    </cfRule>
  </conditionalFormatting>
  <conditionalFormatting sqref="C23">
    <cfRule type="cellIs" dxfId="3878" priority="84" operator="equal">
      <formula>0</formula>
    </cfRule>
  </conditionalFormatting>
  <conditionalFormatting sqref="C73">
    <cfRule type="cellIs" dxfId="3877" priority="83" operator="equal">
      <formula>0</formula>
    </cfRule>
  </conditionalFormatting>
  <conditionalFormatting sqref="CR75">
    <cfRule type="cellIs" dxfId="3876" priority="82" operator="equal">
      <formula>0</formula>
    </cfRule>
  </conditionalFormatting>
  <conditionalFormatting sqref="CR77">
    <cfRule type="cellIs" dxfId="3875" priority="81" operator="equal">
      <formula>0</formula>
    </cfRule>
  </conditionalFormatting>
  <conditionalFormatting sqref="CR79">
    <cfRule type="cellIs" dxfId="3874" priority="80" operator="equal">
      <formula>0</formula>
    </cfRule>
  </conditionalFormatting>
  <conditionalFormatting sqref="CR81">
    <cfRule type="cellIs" dxfId="3873" priority="79" operator="equal">
      <formula>0</formula>
    </cfRule>
  </conditionalFormatting>
  <conditionalFormatting sqref="CR83:CR84">
    <cfRule type="cellIs" dxfId="3872" priority="78" operator="equal">
      <formula>0</formula>
    </cfRule>
  </conditionalFormatting>
  <conditionalFormatting sqref="CR86">
    <cfRule type="cellIs" dxfId="3871" priority="77" operator="equal">
      <formula>0</formula>
    </cfRule>
  </conditionalFormatting>
  <conditionalFormatting sqref="CR88:CR89">
    <cfRule type="cellIs" dxfId="3870" priority="76" operator="equal">
      <formula>0</formula>
    </cfRule>
  </conditionalFormatting>
  <conditionalFormatting sqref="CW13:CX73">
    <cfRule type="cellIs" dxfId="3869" priority="75" operator="equal">
      <formula>0</formula>
    </cfRule>
  </conditionalFormatting>
  <conditionalFormatting sqref="CW79">
    <cfRule type="cellIs" dxfId="3868" priority="70" operator="equal">
      <formula>0</formula>
    </cfRule>
  </conditionalFormatting>
  <conditionalFormatting sqref="CW74:CX74 CW76:CX76 CW75 CW78:CX78 CW77 CW80:CX80 CW79 CW82:CX82 CW81 CW85:CX85 CW83:CW84 CW87:CX87 CW86 CW90:CX90 CW88:CW89 CW92:CX92 CW91">
    <cfRule type="cellIs" dxfId="3867" priority="74" operator="equal">
      <formula>0</formula>
    </cfRule>
  </conditionalFormatting>
  <conditionalFormatting sqref="CW13:CX13">
    <cfRule type="cellIs" dxfId="3866" priority="73" operator="equal">
      <formula>0</formula>
    </cfRule>
  </conditionalFormatting>
  <conditionalFormatting sqref="CW76:CX76 CW74:CX74 CW80:CX80 CW82:CX82 CW85:CX85 CW87:CX87 CW90:CX90 CW13:CX13 CW92:CX92">
    <cfRule type="cellIs" dxfId="3865" priority="72" operator="equal">
      <formula>0</formula>
    </cfRule>
  </conditionalFormatting>
  <conditionalFormatting sqref="CW78:CX78">
    <cfRule type="cellIs" dxfId="3864" priority="71" operator="equal">
      <formula>0</formula>
    </cfRule>
  </conditionalFormatting>
  <conditionalFormatting sqref="CU10:CU11">
    <cfRule type="cellIs" dxfId="3863" priority="69" operator="equal">
      <formula>0</formula>
    </cfRule>
  </conditionalFormatting>
  <conditionalFormatting sqref="CU13">
    <cfRule type="cellIs" dxfId="3862" priority="68" operator="equal">
      <formula>0</formula>
    </cfRule>
  </conditionalFormatting>
  <conditionalFormatting sqref="CV11:CW11 CW12:CX12">
    <cfRule type="cellIs" dxfId="3861" priority="67" operator="equal">
      <formula>0</formula>
    </cfRule>
  </conditionalFormatting>
  <conditionalFormatting sqref="AX75:AZ75">
    <cfRule type="cellIs" dxfId="3860" priority="66" operator="equal">
      <formula>0</formula>
    </cfRule>
  </conditionalFormatting>
  <conditionalFormatting sqref="AX77:AZ77">
    <cfRule type="cellIs" dxfId="3859" priority="65" operator="equal">
      <formula>0</formula>
    </cfRule>
  </conditionalFormatting>
  <conditionalFormatting sqref="AX79:AZ79">
    <cfRule type="cellIs" dxfId="3858" priority="64" operator="equal">
      <formula>0</formula>
    </cfRule>
  </conditionalFormatting>
  <conditionalFormatting sqref="AX81:AZ81">
    <cfRule type="cellIs" dxfId="3857" priority="63" operator="equal">
      <formula>0</formula>
    </cfRule>
  </conditionalFormatting>
  <conditionalFormatting sqref="AX83:AZ84">
    <cfRule type="cellIs" dxfId="3856" priority="62" operator="equal">
      <formula>0</formula>
    </cfRule>
  </conditionalFormatting>
  <conditionalFormatting sqref="AX86:AZ86">
    <cfRule type="cellIs" dxfId="3855" priority="61" operator="equal">
      <formula>0</formula>
    </cfRule>
  </conditionalFormatting>
  <conditionalFormatting sqref="AX88:AZ89">
    <cfRule type="cellIs" dxfId="3854" priority="60" operator="equal">
      <formula>0</formula>
    </cfRule>
  </conditionalFormatting>
  <conditionalFormatting sqref="CK12">
    <cfRule type="cellIs" dxfId="3853" priority="59" operator="equal">
      <formula>0</formula>
    </cfRule>
  </conditionalFormatting>
  <conditionalFormatting sqref="CX75">
    <cfRule type="cellIs" dxfId="3852" priority="58" operator="equal">
      <formula>0</formula>
    </cfRule>
  </conditionalFormatting>
  <conditionalFormatting sqref="CX77">
    <cfRule type="cellIs" dxfId="3851" priority="57" operator="equal">
      <formula>0</formula>
    </cfRule>
  </conditionalFormatting>
  <conditionalFormatting sqref="CX79">
    <cfRule type="cellIs" dxfId="3850" priority="56" operator="equal">
      <formula>0</formula>
    </cfRule>
  </conditionalFormatting>
  <conditionalFormatting sqref="CX81">
    <cfRule type="cellIs" dxfId="3849" priority="55" operator="equal">
      <formula>0</formula>
    </cfRule>
  </conditionalFormatting>
  <conditionalFormatting sqref="CX83:CX84">
    <cfRule type="cellIs" dxfId="3848" priority="54" operator="equal">
      <formula>0</formula>
    </cfRule>
  </conditionalFormatting>
  <conditionalFormatting sqref="CX86">
    <cfRule type="cellIs" dxfId="3847" priority="53" operator="equal">
      <formula>0</formula>
    </cfRule>
  </conditionalFormatting>
  <conditionalFormatting sqref="CX88:CX89">
    <cfRule type="cellIs" dxfId="3846" priority="52" operator="equal">
      <formula>0</formula>
    </cfRule>
  </conditionalFormatting>
  <conditionalFormatting sqref="CX91">
    <cfRule type="cellIs" dxfId="3845" priority="51" operator="equal">
      <formula>0</formula>
    </cfRule>
  </conditionalFormatting>
  <conditionalFormatting sqref="CE12:CI12">
    <cfRule type="cellIs" dxfId="3844" priority="50" operator="equal">
      <formula>0</formula>
    </cfRule>
  </conditionalFormatting>
  <conditionalFormatting sqref="CJ12">
    <cfRule type="cellIs" dxfId="3843" priority="49" operator="equal">
      <formula>0</formula>
    </cfRule>
  </conditionalFormatting>
  <conditionalFormatting sqref="CE13:CJ74 CE76:CJ76 CE78:CJ78 CE80:CJ80 CE82:CJ82 CE85:CJ85 CE87:CJ87 CE90:CJ92">
    <cfRule type="cellIs" dxfId="3842" priority="48" operator="equal">
      <formula>0</formula>
    </cfRule>
  </conditionalFormatting>
  <conditionalFormatting sqref="CE13:CJ13">
    <cfRule type="cellIs" dxfId="3841" priority="47" operator="equal">
      <formula>0</formula>
    </cfRule>
  </conditionalFormatting>
  <conditionalFormatting sqref="CE13:CJ13 CE92:CJ92">
    <cfRule type="cellIs" dxfId="3840" priority="46" operator="equal">
      <formula>0</formula>
    </cfRule>
  </conditionalFormatting>
  <conditionalFormatting sqref="CE92:CJ92">
    <cfRule type="cellIs" dxfId="3839" priority="30" operator="equal">
      <formula>0</formula>
    </cfRule>
  </conditionalFormatting>
  <conditionalFormatting sqref="CE76:CJ76">
    <cfRule type="cellIs" dxfId="3838" priority="45" operator="equal">
      <formula>0</formula>
    </cfRule>
  </conditionalFormatting>
  <conditionalFormatting sqref="CE76:CJ76">
    <cfRule type="cellIs" dxfId="3837" priority="44" operator="equal">
      <formula>0</formula>
    </cfRule>
  </conditionalFormatting>
  <conditionalFormatting sqref="CE74:CJ74">
    <cfRule type="cellIs" dxfId="3836" priority="43" operator="equal">
      <formula>0</formula>
    </cfRule>
  </conditionalFormatting>
  <conditionalFormatting sqref="CE74:CJ74">
    <cfRule type="cellIs" dxfId="3835" priority="42" operator="equal">
      <formula>0</formula>
    </cfRule>
  </conditionalFormatting>
  <conditionalFormatting sqref="CE80:CJ80">
    <cfRule type="cellIs" dxfId="3834" priority="41" operator="equal">
      <formula>0</formula>
    </cfRule>
  </conditionalFormatting>
  <conditionalFormatting sqref="CE80:CJ80">
    <cfRule type="cellIs" dxfId="3833" priority="40" operator="equal">
      <formula>0</formula>
    </cfRule>
  </conditionalFormatting>
  <conditionalFormatting sqref="CE82:CJ82">
    <cfRule type="cellIs" dxfId="3832" priority="39" operator="equal">
      <formula>0</formula>
    </cfRule>
  </conditionalFormatting>
  <conditionalFormatting sqref="CE82:CJ82">
    <cfRule type="cellIs" dxfId="3831" priority="38" operator="equal">
      <formula>0</formula>
    </cfRule>
  </conditionalFormatting>
  <conditionalFormatting sqref="CE85:CJ85">
    <cfRule type="cellIs" dxfId="3830" priority="37" operator="equal">
      <formula>0</formula>
    </cfRule>
  </conditionalFormatting>
  <conditionalFormatting sqref="CE85:CJ85">
    <cfRule type="cellIs" dxfId="3829" priority="36" operator="equal">
      <formula>0</formula>
    </cfRule>
  </conditionalFormatting>
  <conditionalFormatting sqref="CE87:CJ87">
    <cfRule type="cellIs" dxfId="3828" priority="35" operator="equal">
      <formula>0</formula>
    </cfRule>
  </conditionalFormatting>
  <conditionalFormatting sqref="CE87:CJ87">
    <cfRule type="cellIs" dxfId="3827" priority="34" operator="equal">
      <formula>0</formula>
    </cfRule>
  </conditionalFormatting>
  <conditionalFormatting sqref="CE90:CJ90">
    <cfRule type="cellIs" dxfId="3826" priority="33" operator="equal">
      <formula>0</formula>
    </cfRule>
  </conditionalFormatting>
  <conditionalFormatting sqref="CE90:CJ90">
    <cfRule type="cellIs" dxfId="3825" priority="32" operator="equal">
      <formula>0</formula>
    </cfRule>
  </conditionalFormatting>
  <conditionalFormatting sqref="CE92:CJ92">
    <cfRule type="cellIs" dxfId="3824" priority="31" operator="equal">
      <formula>0</formula>
    </cfRule>
  </conditionalFormatting>
  <conditionalFormatting sqref="CE78:CJ78">
    <cfRule type="cellIs" dxfId="3823" priority="29" operator="equal">
      <formula>0</formula>
    </cfRule>
  </conditionalFormatting>
  <conditionalFormatting sqref="CE78:CJ78">
    <cfRule type="cellIs" dxfId="3822" priority="28" operator="equal">
      <formula>0</formula>
    </cfRule>
  </conditionalFormatting>
  <conditionalFormatting sqref="CE76:CJ76">
    <cfRule type="cellIs" dxfId="3821" priority="27" operator="equal">
      <formula>0</formula>
    </cfRule>
  </conditionalFormatting>
  <conditionalFormatting sqref="CE76:CJ76">
    <cfRule type="cellIs" dxfId="3820" priority="26" operator="equal">
      <formula>0</formula>
    </cfRule>
  </conditionalFormatting>
  <conditionalFormatting sqref="CE78:CJ78">
    <cfRule type="cellIs" dxfId="3819" priority="25" operator="equal">
      <formula>0</formula>
    </cfRule>
  </conditionalFormatting>
  <conditionalFormatting sqref="CE78:CJ78">
    <cfRule type="cellIs" dxfId="3818" priority="24" operator="equal">
      <formula>0</formula>
    </cfRule>
  </conditionalFormatting>
  <conditionalFormatting sqref="CE80:CJ80">
    <cfRule type="cellIs" dxfId="3817" priority="23" operator="equal">
      <formula>0</formula>
    </cfRule>
  </conditionalFormatting>
  <conditionalFormatting sqref="CE80:CJ80">
    <cfRule type="cellIs" dxfId="3816" priority="22" operator="equal">
      <formula>0</formula>
    </cfRule>
  </conditionalFormatting>
  <conditionalFormatting sqref="CE82:CJ82">
    <cfRule type="cellIs" dxfId="3815" priority="21" operator="equal">
      <formula>0</formula>
    </cfRule>
  </conditionalFormatting>
  <conditionalFormatting sqref="CE82:CJ82">
    <cfRule type="cellIs" dxfId="3814" priority="20" operator="equal">
      <formula>0</formula>
    </cfRule>
  </conditionalFormatting>
  <conditionalFormatting sqref="CE85:CJ85">
    <cfRule type="cellIs" dxfId="3813" priority="19" operator="equal">
      <formula>0</formula>
    </cfRule>
  </conditionalFormatting>
  <conditionalFormatting sqref="CE85:CJ85">
    <cfRule type="cellIs" dxfId="3812" priority="18" operator="equal">
      <formula>0</formula>
    </cfRule>
  </conditionalFormatting>
  <conditionalFormatting sqref="CE87:CJ87">
    <cfRule type="cellIs" dxfId="3811" priority="17" operator="equal">
      <formula>0</formula>
    </cfRule>
  </conditionalFormatting>
  <conditionalFormatting sqref="CE87:CJ87">
    <cfRule type="cellIs" dxfId="3810" priority="16" operator="equal">
      <formula>0</formula>
    </cfRule>
  </conditionalFormatting>
  <conditionalFormatting sqref="CE90:CJ90">
    <cfRule type="cellIs" dxfId="3809" priority="15" operator="equal">
      <formula>0</formula>
    </cfRule>
  </conditionalFormatting>
  <conditionalFormatting sqref="CE90:CJ90">
    <cfRule type="cellIs" dxfId="3808" priority="14" operator="equal">
      <formula>0</formula>
    </cfRule>
  </conditionalFormatting>
  <conditionalFormatting sqref="CE92:CJ92">
    <cfRule type="cellIs" dxfId="3807" priority="13" operator="equal">
      <formula>0</formula>
    </cfRule>
  </conditionalFormatting>
  <conditionalFormatting sqref="CE92:CJ92">
    <cfRule type="cellIs" dxfId="3806" priority="12" operator="equal">
      <formula>0</formula>
    </cfRule>
  </conditionalFormatting>
  <conditionalFormatting sqref="CE92:CJ92">
    <cfRule type="cellIs" dxfId="3805" priority="11" operator="equal">
      <formula>0</formula>
    </cfRule>
  </conditionalFormatting>
  <conditionalFormatting sqref="CE92:CJ92">
    <cfRule type="cellIs" dxfId="3804" priority="10" operator="equal">
      <formula>0</formula>
    </cfRule>
  </conditionalFormatting>
  <conditionalFormatting sqref="CE75:CJ75">
    <cfRule type="cellIs" dxfId="3803" priority="9" operator="equal">
      <formula>0</formula>
    </cfRule>
  </conditionalFormatting>
  <conditionalFormatting sqref="CE77:CJ77">
    <cfRule type="cellIs" dxfId="3802" priority="8" operator="equal">
      <formula>0</formula>
    </cfRule>
  </conditionalFormatting>
  <conditionalFormatting sqref="CE79:CJ79">
    <cfRule type="cellIs" dxfId="3801" priority="7" operator="equal">
      <formula>0</formula>
    </cfRule>
  </conditionalFormatting>
  <conditionalFormatting sqref="CE81:CJ81">
    <cfRule type="cellIs" dxfId="3800" priority="6" operator="equal">
      <formula>0</formula>
    </cfRule>
  </conditionalFormatting>
  <conditionalFormatting sqref="CE83:CJ83">
    <cfRule type="cellIs" dxfId="3799" priority="5" operator="equal">
      <formula>0</formula>
    </cfRule>
  </conditionalFormatting>
  <conditionalFormatting sqref="CE84:CJ84">
    <cfRule type="cellIs" dxfId="3798" priority="4" operator="equal">
      <formula>0</formula>
    </cfRule>
  </conditionalFormatting>
  <conditionalFormatting sqref="CE86:CJ86">
    <cfRule type="cellIs" dxfId="3797" priority="3" operator="equal">
      <formula>0</formula>
    </cfRule>
  </conditionalFormatting>
  <conditionalFormatting sqref="CE88:CJ88">
    <cfRule type="cellIs" dxfId="3796" priority="2" operator="equal">
      <formula>0</formula>
    </cfRule>
  </conditionalFormatting>
  <conditionalFormatting sqref="CE89:CJ89">
    <cfRule type="cellIs" dxfId="3795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4"/>
  <sheetViews>
    <sheetView view="pageBreakPreview" zoomScale="80" zoomScaleNormal="70" zoomScaleSheetLayoutView="80" workbookViewId="0">
      <pane xSplit="3" ySplit="12" topLeftCell="AE13" activePane="bottomRight" state="frozen"/>
      <selection sqref="A1:XFD1048576"/>
      <selection pane="topRight" sqref="A1:XFD1048576"/>
      <selection pane="bottomLeft" sqref="A1:XFD1048576"/>
      <selection pane="bottomRight" activeCell="A20" sqref="A20:XFD20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2.1640625" style="2" customWidth="1"/>
    <col min="92" max="92" width="15.83203125" style="2" customWidth="1"/>
    <col min="93" max="93" width="15" style="2" customWidth="1"/>
    <col min="94" max="95" width="9.33203125" style="2" customWidth="1"/>
    <col min="96" max="96" width="18.1640625" style="2" customWidth="1"/>
    <col min="97" max="97" width="19.1640625" style="2" customWidth="1"/>
    <col min="98" max="98" width="15.1640625" style="2" customWidth="1"/>
    <col min="99" max="102" width="17.33203125" style="2" customWidth="1"/>
    <col min="103" max="103" width="15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216</v>
      </c>
    </row>
    <row r="2" spans="1:105" x14ac:dyDescent="0.2">
      <c r="AP2" s="2"/>
      <c r="AQ2" s="7"/>
      <c r="AR2" s="5" t="s">
        <v>182</v>
      </c>
    </row>
    <row r="3" spans="1:105" x14ac:dyDescent="0.2">
      <c r="AP3" s="2"/>
      <c r="AQ3" s="7"/>
      <c r="AR3" s="5" t="s">
        <v>183</v>
      </c>
    </row>
    <row r="4" spans="1:105" x14ac:dyDescent="0.2">
      <c r="AP4" s="2"/>
      <c r="AQ4" s="7"/>
      <c r="AR4" s="5" t="s">
        <v>184</v>
      </c>
    </row>
    <row r="5" spans="1:105" x14ac:dyDescent="0.2">
      <c r="AP5" s="2"/>
      <c r="AQ5" s="7"/>
      <c r="AR5" s="5" t="s">
        <v>185</v>
      </c>
    </row>
    <row r="6" spans="1:105" x14ac:dyDescent="0.2">
      <c r="AP6" s="2"/>
      <c r="AQ6" s="7"/>
      <c r="AR6" s="5"/>
    </row>
    <row r="7" spans="1:105" ht="25.5" customHeight="1" x14ac:dyDescent="0.2">
      <c r="E7" s="8" t="s">
        <v>217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9"/>
      <c r="AJ7" s="9"/>
      <c r="AK7" s="9"/>
      <c r="AL7" s="9"/>
      <c r="AM7" s="9"/>
      <c r="AN7" s="9"/>
      <c r="AO7" s="9"/>
      <c r="AP7" s="9"/>
      <c r="AQ7" s="10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M7" s="3"/>
      <c r="CN7" s="3"/>
      <c r="CY7" s="13" t="s">
        <v>218</v>
      </c>
    </row>
    <row r="8" spans="1:105" ht="12.75" thickBot="1" x14ac:dyDescent="0.25"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0"/>
      <c r="AR8" s="12" t="s">
        <v>219</v>
      </c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13" t="s">
        <v>218</v>
      </c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M8" s="3"/>
      <c r="CR8" s="177" t="s">
        <v>189</v>
      </c>
      <c r="CW8" s="177" t="s">
        <v>190</v>
      </c>
      <c r="CX8" s="177" t="s">
        <v>191</v>
      </c>
    </row>
    <row r="9" spans="1:105" ht="12" customHeight="1" x14ac:dyDescent="0.2">
      <c r="A9" s="14" t="s">
        <v>9</v>
      </c>
      <c r="B9" s="15"/>
      <c r="C9" s="16" t="s">
        <v>10</v>
      </c>
      <c r="D9" s="17" t="s">
        <v>11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 t="s">
        <v>11</v>
      </c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208"/>
      <c r="CO9" s="179" t="s">
        <v>12</v>
      </c>
      <c r="CP9" s="180"/>
      <c r="CQ9" s="180"/>
      <c r="CR9" s="180"/>
      <c r="CS9" s="180"/>
      <c r="CT9" s="180"/>
      <c r="CU9" s="180"/>
      <c r="CV9" s="180"/>
      <c r="CW9" s="180"/>
      <c r="CX9" s="180"/>
      <c r="CY9" s="181"/>
    </row>
    <row r="10" spans="1:105" s="40" customFormat="1" ht="25.5" customHeight="1" x14ac:dyDescent="0.2">
      <c r="A10" s="23"/>
      <c r="B10" s="24"/>
      <c r="C10" s="25"/>
      <c r="D10" s="26" t="s">
        <v>13</v>
      </c>
      <c r="E10" s="27" t="s">
        <v>14</v>
      </c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6" t="s">
        <v>15</v>
      </c>
      <c r="AT10" s="27" t="s">
        <v>16</v>
      </c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8"/>
      <c r="CA10" s="29" t="s">
        <v>17</v>
      </c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1"/>
      <c r="CM10" s="29" t="s">
        <v>18</v>
      </c>
      <c r="CN10" s="32"/>
      <c r="CO10" s="33" t="s">
        <v>192</v>
      </c>
      <c r="CP10" s="34" t="s">
        <v>20</v>
      </c>
      <c r="CQ10" s="34"/>
      <c r="CR10" s="35" t="s">
        <v>21</v>
      </c>
      <c r="CS10" s="35" t="s">
        <v>193</v>
      </c>
      <c r="CT10" s="30" t="s">
        <v>20</v>
      </c>
      <c r="CU10" s="182" t="s">
        <v>194</v>
      </c>
      <c r="CV10" s="183"/>
      <c r="CW10" s="183"/>
      <c r="CX10" s="184"/>
      <c r="CY10" s="39" t="s">
        <v>18</v>
      </c>
    </row>
    <row r="11" spans="1:105" s="40" customFormat="1" ht="12" customHeight="1" x14ac:dyDescent="0.2">
      <c r="A11" s="23"/>
      <c r="B11" s="24"/>
      <c r="C11" s="25"/>
      <c r="D11" s="41"/>
      <c r="E11" s="42" t="s">
        <v>24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4"/>
      <c r="AO11" s="45" t="s">
        <v>25</v>
      </c>
      <c r="AP11" s="185" t="s">
        <v>26</v>
      </c>
      <c r="AQ11" s="47" t="s">
        <v>27</v>
      </c>
      <c r="AR11" s="48" t="s">
        <v>28</v>
      </c>
      <c r="AS11" s="41"/>
      <c r="AT11" s="49" t="s">
        <v>20</v>
      </c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5" t="s">
        <v>25</v>
      </c>
      <c r="BX11" s="50" t="s">
        <v>29</v>
      </c>
      <c r="BY11" s="47" t="s">
        <v>27</v>
      </c>
      <c r="BZ11" s="51" t="s">
        <v>30</v>
      </c>
      <c r="CA11" s="52"/>
      <c r="CB11" s="53"/>
      <c r="CC11" s="53"/>
      <c r="CD11" s="53"/>
      <c r="CE11" s="54" t="s">
        <v>31</v>
      </c>
      <c r="CF11" s="54"/>
      <c r="CG11" s="54"/>
      <c r="CH11" s="54"/>
      <c r="CI11" s="54"/>
      <c r="CJ11" s="54"/>
      <c r="CK11" s="53"/>
      <c r="CL11" s="55"/>
      <c r="CM11" s="56"/>
      <c r="CN11" s="57"/>
      <c r="CO11" s="58"/>
      <c r="CP11" s="59"/>
      <c r="CQ11" s="59"/>
      <c r="CR11" s="60"/>
      <c r="CS11" s="60"/>
      <c r="CT11" s="61"/>
      <c r="CU11" s="62" t="s">
        <v>195</v>
      </c>
      <c r="CV11" s="62" t="s">
        <v>33</v>
      </c>
      <c r="CW11" s="36" t="s">
        <v>34</v>
      </c>
      <c r="CX11" s="38"/>
      <c r="CY11" s="63"/>
    </row>
    <row r="12" spans="1:105" s="40" customFormat="1" ht="102.75" customHeight="1" x14ac:dyDescent="0.2">
      <c r="A12" s="64"/>
      <c r="B12" s="24"/>
      <c r="C12" s="25"/>
      <c r="D12" s="41"/>
      <c r="E12" s="65" t="s">
        <v>35</v>
      </c>
      <c r="F12" s="65" t="s">
        <v>72</v>
      </c>
      <c r="G12" s="65" t="s">
        <v>37</v>
      </c>
      <c r="H12" s="65" t="s">
        <v>38</v>
      </c>
      <c r="I12" s="65" t="s">
        <v>39</v>
      </c>
      <c r="J12" s="65" t="s">
        <v>40</v>
      </c>
      <c r="K12" s="65" t="s">
        <v>41</v>
      </c>
      <c r="L12" s="65" t="s">
        <v>42</v>
      </c>
      <c r="M12" s="65" t="s">
        <v>43</v>
      </c>
      <c r="N12" s="65" t="s">
        <v>196</v>
      </c>
      <c r="O12" s="65" t="s">
        <v>45</v>
      </c>
      <c r="P12" s="65" t="s">
        <v>46</v>
      </c>
      <c r="Q12" s="65" t="s">
        <v>47</v>
      </c>
      <c r="R12" s="65" t="s">
        <v>197</v>
      </c>
      <c r="S12" s="65" t="s">
        <v>49</v>
      </c>
      <c r="T12" s="65" t="s">
        <v>50</v>
      </c>
      <c r="U12" s="65" t="s">
        <v>51</v>
      </c>
      <c r="V12" s="65" t="s">
        <v>76</v>
      </c>
      <c r="W12" s="65" t="s">
        <v>77</v>
      </c>
      <c r="X12" s="65" t="s">
        <v>54</v>
      </c>
      <c r="Y12" s="65" t="s">
        <v>55</v>
      </c>
      <c r="Z12" s="65" t="s">
        <v>56</v>
      </c>
      <c r="AA12" s="65" t="s">
        <v>57</v>
      </c>
      <c r="AB12" s="65" t="s">
        <v>78</v>
      </c>
      <c r="AC12" s="65" t="s">
        <v>79</v>
      </c>
      <c r="AD12" s="65" t="s">
        <v>60</v>
      </c>
      <c r="AE12" s="65" t="s">
        <v>61</v>
      </c>
      <c r="AF12" s="65" t="s">
        <v>198</v>
      </c>
      <c r="AG12" s="65" t="s">
        <v>63</v>
      </c>
      <c r="AH12" s="65" t="s">
        <v>80</v>
      </c>
      <c r="AI12" s="65" t="s">
        <v>65</v>
      </c>
      <c r="AJ12" s="65" t="s">
        <v>66</v>
      </c>
      <c r="AK12" s="65" t="s">
        <v>67</v>
      </c>
      <c r="AL12" s="65" t="s">
        <v>81</v>
      </c>
      <c r="AM12" s="65" t="s">
        <v>69</v>
      </c>
      <c r="AN12" s="66" t="s">
        <v>70</v>
      </c>
      <c r="AO12" s="67"/>
      <c r="AP12" s="187"/>
      <c r="AQ12" s="73" t="s">
        <v>71</v>
      </c>
      <c r="AR12" s="70"/>
      <c r="AS12" s="41"/>
      <c r="AT12" s="65" t="s">
        <v>35</v>
      </c>
      <c r="AU12" s="65" t="s">
        <v>72</v>
      </c>
      <c r="AV12" s="65" t="s">
        <v>37</v>
      </c>
      <c r="AW12" s="65" t="s">
        <v>38</v>
      </c>
      <c r="AX12" s="71" t="s">
        <v>73</v>
      </c>
      <c r="AY12" s="71" t="s">
        <v>74</v>
      </c>
      <c r="AZ12" s="71" t="s">
        <v>75</v>
      </c>
      <c r="BA12" s="65" t="s">
        <v>39</v>
      </c>
      <c r="BB12" s="65" t="s">
        <v>42</v>
      </c>
      <c r="BC12" s="65" t="s">
        <v>45</v>
      </c>
      <c r="BD12" s="65" t="s">
        <v>46</v>
      </c>
      <c r="BE12" s="65" t="s">
        <v>49</v>
      </c>
      <c r="BF12" s="65" t="s">
        <v>50</v>
      </c>
      <c r="BG12" s="65" t="s">
        <v>51</v>
      </c>
      <c r="BH12" s="65" t="s">
        <v>76</v>
      </c>
      <c r="BI12" s="65" t="s">
        <v>77</v>
      </c>
      <c r="BJ12" s="65" t="s">
        <v>54</v>
      </c>
      <c r="BK12" s="65" t="s">
        <v>56</v>
      </c>
      <c r="BL12" s="65" t="s">
        <v>57</v>
      </c>
      <c r="BM12" s="65" t="s">
        <v>78</v>
      </c>
      <c r="BN12" s="65" t="s">
        <v>79</v>
      </c>
      <c r="BO12" s="65" t="s">
        <v>60</v>
      </c>
      <c r="BP12" s="65" t="s">
        <v>61</v>
      </c>
      <c r="BQ12" s="65" t="s">
        <v>80</v>
      </c>
      <c r="BR12" s="65" t="s">
        <v>65</v>
      </c>
      <c r="BS12" s="65" t="s">
        <v>66</v>
      </c>
      <c r="BT12" s="65" t="s">
        <v>67</v>
      </c>
      <c r="BU12" s="65" t="s">
        <v>81</v>
      </c>
      <c r="BV12" s="65" t="s">
        <v>82</v>
      </c>
      <c r="BW12" s="67"/>
      <c r="BX12" s="72"/>
      <c r="BY12" s="73" t="s">
        <v>83</v>
      </c>
      <c r="BZ12" s="74"/>
      <c r="CA12" s="75" t="s">
        <v>84</v>
      </c>
      <c r="CB12" s="76" t="s">
        <v>85</v>
      </c>
      <c r="CC12" s="76" t="s">
        <v>86</v>
      </c>
      <c r="CD12" s="76" t="s">
        <v>87</v>
      </c>
      <c r="CE12" s="76" t="s">
        <v>88</v>
      </c>
      <c r="CF12" s="76" t="s">
        <v>89</v>
      </c>
      <c r="CG12" s="76" t="s">
        <v>90</v>
      </c>
      <c r="CH12" s="76" t="s">
        <v>91</v>
      </c>
      <c r="CI12" s="76" t="s">
        <v>92</v>
      </c>
      <c r="CJ12" s="76" t="s">
        <v>93</v>
      </c>
      <c r="CK12" s="77" t="s">
        <v>94</v>
      </c>
      <c r="CL12" s="78" t="s">
        <v>199</v>
      </c>
      <c r="CM12" s="79" t="s">
        <v>96</v>
      </c>
      <c r="CN12" s="80" t="s">
        <v>97</v>
      </c>
      <c r="CO12" s="58"/>
      <c r="CP12" s="82" t="s">
        <v>98</v>
      </c>
      <c r="CQ12" s="82" t="s">
        <v>99</v>
      </c>
      <c r="CR12" s="60"/>
      <c r="CS12" s="60"/>
      <c r="CT12" s="82" t="s">
        <v>100</v>
      </c>
      <c r="CU12" s="85"/>
      <c r="CV12" s="83"/>
      <c r="CW12" s="188" t="s">
        <v>101</v>
      </c>
      <c r="CX12" s="189" t="s">
        <v>102</v>
      </c>
      <c r="CY12" s="190"/>
    </row>
    <row r="13" spans="1:105" s="101" customFormat="1" ht="24" x14ac:dyDescent="0.2">
      <c r="A13" s="88"/>
      <c r="B13" s="103"/>
      <c r="C13" s="90" t="s">
        <v>103</v>
      </c>
      <c r="D13" s="91">
        <v>19036</v>
      </c>
      <c r="E13" s="92">
        <v>81</v>
      </c>
      <c r="F13" s="92">
        <v>66</v>
      </c>
      <c r="G13" s="92">
        <v>0</v>
      </c>
      <c r="H13" s="92">
        <v>1362</v>
      </c>
      <c r="I13" s="92">
        <v>68</v>
      </c>
      <c r="J13" s="92">
        <v>996</v>
      </c>
      <c r="K13" s="92">
        <v>2387</v>
      </c>
      <c r="L13" s="92">
        <v>494</v>
      </c>
      <c r="M13" s="92">
        <v>646</v>
      </c>
      <c r="N13" s="92">
        <v>175</v>
      </c>
      <c r="O13" s="92">
        <v>519</v>
      </c>
      <c r="P13" s="92">
        <v>984</v>
      </c>
      <c r="Q13" s="92">
        <v>443</v>
      </c>
      <c r="R13" s="92">
        <v>200</v>
      </c>
      <c r="S13" s="92">
        <v>78</v>
      </c>
      <c r="T13" s="92">
        <v>1120</v>
      </c>
      <c r="U13" s="92">
        <v>194</v>
      </c>
      <c r="V13" s="92">
        <v>277</v>
      </c>
      <c r="W13" s="92">
        <v>327</v>
      </c>
      <c r="X13" s="92">
        <v>610</v>
      </c>
      <c r="Y13" s="92">
        <v>118</v>
      </c>
      <c r="Z13" s="92">
        <v>736</v>
      </c>
      <c r="AA13" s="92">
        <v>98</v>
      </c>
      <c r="AB13" s="92">
        <v>242</v>
      </c>
      <c r="AC13" s="92">
        <v>162</v>
      </c>
      <c r="AD13" s="92">
        <v>114</v>
      </c>
      <c r="AE13" s="92">
        <v>2492</v>
      </c>
      <c r="AF13" s="92">
        <v>3</v>
      </c>
      <c r="AG13" s="92">
        <v>5</v>
      </c>
      <c r="AH13" s="92">
        <v>770</v>
      </c>
      <c r="AI13" s="92">
        <v>434</v>
      </c>
      <c r="AJ13" s="92">
        <v>2419</v>
      </c>
      <c r="AK13" s="92">
        <v>81</v>
      </c>
      <c r="AL13" s="92">
        <v>203</v>
      </c>
      <c r="AM13" s="92">
        <v>122</v>
      </c>
      <c r="AN13" s="92">
        <v>10</v>
      </c>
      <c r="AO13" s="92">
        <v>211</v>
      </c>
      <c r="AP13" s="92">
        <v>18401</v>
      </c>
      <c r="AQ13" s="92">
        <v>2721</v>
      </c>
      <c r="AR13" s="93">
        <v>635</v>
      </c>
      <c r="AS13" s="91">
        <v>6035</v>
      </c>
      <c r="AT13" s="92">
        <v>49</v>
      </c>
      <c r="AU13" s="92">
        <v>4</v>
      </c>
      <c r="AV13" s="92">
        <v>0</v>
      </c>
      <c r="AW13" s="92">
        <v>430</v>
      </c>
      <c r="AX13" s="92">
        <v>54</v>
      </c>
      <c r="AY13" s="92">
        <v>6</v>
      </c>
      <c r="AZ13" s="92">
        <v>30</v>
      </c>
      <c r="BA13" s="92">
        <v>7</v>
      </c>
      <c r="BB13" s="92">
        <v>16</v>
      </c>
      <c r="BC13" s="92">
        <v>224</v>
      </c>
      <c r="BD13" s="92">
        <v>796</v>
      </c>
      <c r="BE13" s="92">
        <v>225</v>
      </c>
      <c r="BF13" s="92">
        <v>506</v>
      </c>
      <c r="BG13" s="92">
        <v>126</v>
      </c>
      <c r="BH13" s="92">
        <v>29</v>
      </c>
      <c r="BI13" s="92">
        <v>179</v>
      </c>
      <c r="BJ13" s="92">
        <v>176</v>
      </c>
      <c r="BK13" s="92">
        <v>403</v>
      </c>
      <c r="BL13" s="92">
        <v>20</v>
      </c>
      <c r="BM13" s="92">
        <v>9</v>
      </c>
      <c r="BN13" s="92">
        <v>25</v>
      </c>
      <c r="BO13" s="92">
        <v>0</v>
      </c>
      <c r="BP13" s="92">
        <v>1996</v>
      </c>
      <c r="BQ13" s="92">
        <v>188</v>
      </c>
      <c r="BR13" s="92">
        <v>31</v>
      </c>
      <c r="BS13" s="92">
        <v>496</v>
      </c>
      <c r="BT13" s="92">
        <v>7</v>
      </c>
      <c r="BU13" s="92">
        <v>26</v>
      </c>
      <c r="BV13" s="92">
        <v>67</v>
      </c>
      <c r="BW13" s="92">
        <v>2415</v>
      </c>
      <c r="BX13" s="92">
        <v>6035</v>
      </c>
      <c r="BY13" s="92">
        <v>208</v>
      </c>
      <c r="BZ13" s="93">
        <v>0</v>
      </c>
      <c r="CA13" s="91">
        <v>748300</v>
      </c>
      <c r="CB13" s="94">
        <v>2000</v>
      </c>
      <c r="CC13" s="94">
        <v>233</v>
      </c>
      <c r="CD13" s="94">
        <v>301</v>
      </c>
      <c r="CE13" s="94">
        <v>2969</v>
      </c>
      <c r="CF13" s="94">
        <v>1296</v>
      </c>
      <c r="CG13" s="94">
        <v>12157</v>
      </c>
      <c r="CH13" s="94">
        <v>5177</v>
      </c>
      <c r="CI13" s="94">
        <v>0</v>
      </c>
      <c r="CJ13" s="94">
        <v>5511</v>
      </c>
      <c r="CK13" s="94">
        <v>0</v>
      </c>
      <c r="CL13" s="93">
        <v>185786</v>
      </c>
      <c r="CM13" s="95">
        <v>29454</v>
      </c>
      <c r="CN13" s="96">
        <v>55</v>
      </c>
      <c r="CO13" s="97">
        <v>86</v>
      </c>
      <c r="CP13" s="98">
        <v>8</v>
      </c>
      <c r="CQ13" s="98">
        <v>78</v>
      </c>
      <c r="CR13" s="99">
        <v>87</v>
      </c>
      <c r="CS13" s="99">
        <v>2</v>
      </c>
      <c r="CT13" s="98">
        <v>2</v>
      </c>
      <c r="CU13" s="209">
        <v>20177</v>
      </c>
      <c r="CV13" s="98">
        <v>1653</v>
      </c>
      <c r="CW13" s="100">
        <v>959</v>
      </c>
      <c r="CX13" s="191">
        <v>694</v>
      </c>
      <c r="CY13" s="191">
        <v>306</v>
      </c>
    </row>
    <row r="14" spans="1:105" s="101" customFormat="1" ht="12" customHeight="1" x14ac:dyDescent="0.2">
      <c r="A14" s="102">
        <v>430002</v>
      </c>
      <c r="B14" s="103">
        <v>2</v>
      </c>
      <c r="C14" s="103" t="s">
        <v>104</v>
      </c>
      <c r="D14" s="104">
        <v>305</v>
      </c>
      <c r="E14" s="105">
        <v>43</v>
      </c>
      <c r="F14" s="105">
        <v>0</v>
      </c>
      <c r="G14" s="105">
        <v>0</v>
      </c>
      <c r="H14" s="105">
        <v>0</v>
      </c>
      <c r="I14" s="105">
        <v>0</v>
      </c>
      <c r="J14" s="105">
        <v>0</v>
      </c>
      <c r="K14" s="105">
        <v>0</v>
      </c>
      <c r="L14" s="105">
        <v>0</v>
      </c>
      <c r="M14" s="105">
        <v>0</v>
      </c>
      <c r="N14" s="105">
        <v>0</v>
      </c>
      <c r="O14" s="105">
        <v>0</v>
      </c>
      <c r="P14" s="105">
        <v>0</v>
      </c>
      <c r="Q14" s="105">
        <v>0</v>
      </c>
      <c r="R14" s="105">
        <v>0</v>
      </c>
      <c r="S14" s="105">
        <v>0</v>
      </c>
      <c r="T14" s="105">
        <v>0</v>
      </c>
      <c r="U14" s="105">
        <v>0</v>
      </c>
      <c r="V14" s="105">
        <v>99</v>
      </c>
      <c r="W14" s="105">
        <v>0</v>
      </c>
      <c r="X14" s="105">
        <v>0</v>
      </c>
      <c r="Y14" s="105">
        <v>0</v>
      </c>
      <c r="Z14" s="105">
        <v>0</v>
      </c>
      <c r="AA14" s="105">
        <v>0</v>
      </c>
      <c r="AB14" s="105">
        <v>62</v>
      </c>
      <c r="AC14" s="105">
        <v>0</v>
      </c>
      <c r="AD14" s="105">
        <v>0</v>
      </c>
      <c r="AE14" s="105">
        <v>101</v>
      </c>
      <c r="AF14" s="105">
        <v>0</v>
      </c>
      <c r="AG14" s="105">
        <v>0</v>
      </c>
      <c r="AH14" s="105">
        <v>0</v>
      </c>
      <c r="AI14" s="105">
        <v>0</v>
      </c>
      <c r="AJ14" s="105">
        <v>0</v>
      </c>
      <c r="AK14" s="105">
        <v>0</v>
      </c>
      <c r="AL14" s="105">
        <v>0</v>
      </c>
      <c r="AM14" s="105">
        <v>0</v>
      </c>
      <c r="AN14" s="105">
        <v>0</v>
      </c>
      <c r="AO14" s="105">
        <v>0</v>
      </c>
      <c r="AP14" s="106">
        <v>305</v>
      </c>
      <c r="AQ14" s="105">
        <v>240</v>
      </c>
      <c r="AR14" s="107">
        <v>0</v>
      </c>
      <c r="AS14" s="104">
        <v>91</v>
      </c>
      <c r="AT14" s="108">
        <v>4</v>
      </c>
      <c r="AU14" s="108">
        <v>0</v>
      </c>
      <c r="AV14" s="108">
        <v>0</v>
      </c>
      <c r="AW14" s="108">
        <v>7</v>
      </c>
      <c r="AX14" s="109">
        <v>0</v>
      </c>
      <c r="AY14" s="109">
        <v>0</v>
      </c>
      <c r="AZ14" s="109">
        <v>0</v>
      </c>
      <c r="BA14" s="108">
        <v>0</v>
      </c>
      <c r="BB14" s="108">
        <v>0</v>
      </c>
      <c r="BC14" s="108">
        <v>0</v>
      </c>
      <c r="BD14" s="108">
        <v>0</v>
      </c>
      <c r="BE14" s="108">
        <v>0</v>
      </c>
      <c r="BF14" s="108">
        <v>0</v>
      </c>
      <c r="BG14" s="108">
        <v>0</v>
      </c>
      <c r="BH14" s="108">
        <v>11</v>
      </c>
      <c r="BI14" s="108">
        <v>0</v>
      </c>
      <c r="BJ14" s="108">
        <v>29</v>
      </c>
      <c r="BK14" s="108">
        <v>0</v>
      </c>
      <c r="BL14" s="108">
        <v>0</v>
      </c>
      <c r="BM14" s="108">
        <v>7</v>
      </c>
      <c r="BN14" s="108">
        <v>0</v>
      </c>
      <c r="BO14" s="108">
        <v>0</v>
      </c>
      <c r="BP14" s="108">
        <v>33</v>
      </c>
      <c r="BQ14" s="108">
        <v>0</v>
      </c>
      <c r="BR14" s="108">
        <v>0</v>
      </c>
      <c r="BS14" s="108">
        <v>0</v>
      </c>
      <c r="BT14" s="108">
        <v>0</v>
      </c>
      <c r="BU14" s="108">
        <v>0</v>
      </c>
      <c r="BV14" s="108">
        <v>0</v>
      </c>
      <c r="BW14" s="108">
        <v>0</v>
      </c>
      <c r="BX14" s="106">
        <v>91</v>
      </c>
      <c r="BY14" s="105">
        <v>50</v>
      </c>
      <c r="BZ14" s="107">
        <v>0</v>
      </c>
      <c r="CA14" s="110">
        <v>18528</v>
      </c>
      <c r="CB14" s="111">
        <v>0</v>
      </c>
      <c r="CC14" s="111">
        <v>0</v>
      </c>
      <c r="CD14" s="7">
        <v>14</v>
      </c>
      <c r="CE14" s="111">
        <v>7</v>
      </c>
      <c r="CF14" s="111">
        <v>0</v>
      </c>
      <c r="CG14" s="111">
        <v>0</v>
      </c>
      <c r="CH14" s="111">
        <v>88</v>
      </c>
      <c r="CI14" s="111">
        <v>0</v>
      </c>
      <c r="CJ14" s="111">
        <v>0</v>
      </c>
      <c r="CK14" s="111">
        <v>0</v>
      </c>
      <c r="CL14" s="192">
        <v>627</v>
      </c>
      <c r="CM14" s="113">
        <v>0</v>
      </c>
      <c r="CN14" s="114">
        <v>0</v>
      </c>
      <c r="CO14" s="115">
        <v>0</v>
      </c>
      <c r="CP14" s="116">
        <v>0</v>
      </c>
      <c r="CQ14" s="116">
        <v>0</v>
      </c>
      <c r="CR14" s="117">
        <v>0</v>
      </c>
      <c r="CS14" s="117">
        <v>0</v>
      </c>
      <c r="CT14" s="116">
        <v>0</v>
      </c>
      <c r="CU14" s="119">
        <v>0</v>
      </c>
      <c r="CV14" s="117">
        <v>469</v>
      </c>
      <c r="CW14" s="122">
        <v>469</v>
      </c>
      <c r="CX14" s="193">
        <v>0</v>
      </c>
      <c r="CY14" s="194">
        <v>0</v>
      </c>
      <c r="DA14" s="7"/>
    </row>
    <row r="15" spans="1:105" s="101" customFormat="1" ht="12" customHeight="1" x14ac:dyDescent="0.2">
      <c r="A15" s="102">
        <v>430004</v>
      </c>
      <c r="B15" s="103">
        <v>4</v>
      </c>
      <c r="C15" s="103" t="s">
        <v>105</v>
      </c>
      <c r="D15" s="104">
        <v>178</v>
      </c>
      <c r="E15" s="105">
        <v>0</v>
      </c>
      <c r="F15" s="105">
        <v>0</v>
      </c>
      <c r="G15" s="105">
        <v>0</v>
      </c>
      <c r="H15" s="105">
        <v>0</v>
      </c>
      <c r="I15" s="105">
        <v>0</v>
      </c>
      <c r="J15" s="105">
        <v>0</v>
      </c>
      <c r="K15" s="105">
        <v>0</v>
      </c>
      <c r="L15" s="105">
        <v>0</v>
      </c>
      <c r="M15" s="105">
        <v>0</v>
      </c>
      <c r="N15" s="105">
        <v>0</v>
      </c>
      <c r="O15" s="105">
        <v>0</v>
      </c>
      <c r="P15" s="105">
        <v>24</v>
      </c>
      <c r="Q15" s="105">
        <v>0</v>
      </c>
      <c r="R15" s="105">
        <v>0</v>
      </c>
      <c r="S15" s="105">
        <v>0</v>
      </c>
      <c r="T15" s="105">
        <v>0</v>
      </c>
      <c r="U15" s="105">
        <v>0</v>
      </c>
      <c r="V15" s="105">
        <v>0</v>
      </c>
      <c r="W15" s="105">
        <v>0</v>
      </c>
      <c r="X15" s="105">
        <v>0</v>
      </c>
      <c r="Y15" s="105">
        <v>0</v>
      </c>
      <c r="Z15" s="105">
        <v>0</v>
      </c>
      <c r="AA15" s="105">
        <v>0</v>
      </c>
      <c r="AB15" s="105">
        <v>0</v>
      </c>
      <c r="AC15" s="105">
        <v>0</v>
      </c>
      <c r="AD15" s="105">
        <v>17</v>
      </c>
      <c r="AE15" s="105">
        <v>74</v>
      </c>
      <c r="AF15" s="105">
        <v>0</v>
      </c>
      <c r="AG15" s="105">
        <v>0</v>
      </c>
      <c r="AH15" s="105">
        <v>0</v>
      </c>
      <c r="AI15" s="105">
        <v>0</v>
      </c>
      <c r="AJ15" s="105">
        <v>63</v>
      </c>
      <c r="AK15" s="105">
        <v>0</v>
      </c>
      <c r="AL15" s="105">
        <v>0</v>
      </c>
      <c r="AM15" s="105">
        <v>0</v>
      </c>
      <c r="AN15" s="105">
        <v>0</v>
      </c>
      <c r="AO15" s="105">
        <v>0</v>
      </c>
      <c r="AP15" s="106">
        <v>178</v>
      </c>
      <c r="AQ15" s="105">
        <v>133</v>
      </c>
      <c r="AR15" s="107">
        <v>0</v>
      </c>
      <c r="AS15" s="104">
        <v>61</v>
      </c>
      <c r="AT15" s="108">
        <v>0</v>
      </c>
      <c r="AU15" s="108">
        <v>0</v>
      </c>
      <c r="AV15" s="108">
        <v>0</v>
      </c>
      <c r="AW15" s="108">
        <v>0</v>
      </c>
      <c r="AX15" s="109">
        <v>0</v>
      </c>
      <c r="AY15" s="109">
        <v>0</v>
      </c>
      <c r="AZ15" s="109">
        <v>0</v>
      </c>
      <c r="BA15" s="108">
        <v>0</v>
      </c>
      <c r="BB15" s="108">
        <v>0</v>
      </c>
      <c r="BC15" s="108">
        <v>0</v>
      </c>
      <c r="BD15" s="108">
        <v>11</v>
      </c>
      <c r="BE15" s="108">
        <v>0</v>
      </c>
      <c r="BF15" s="108">
        <v>0</v>
      </c>
      <c r="BG15" s="108">
        <v>0</v>
      </c>
      <c r="BH15" s="108">
        <v>0</v>
      </c>
      <c r="BI15" s="108">
        <v>0</v>
      </c>
      <c r="BJ15" s="108">
        <v>13</v>
      </c>
      <c r="BK15" s="108">
        <v>2</v>
      </c>
      <c r="BL15" s="108">
        <v>0</v>
      </c>
      <c r="BM15" s="108">
        <v>0</v>
      </c>
      <c r="BN15" s="108">
        <v>0</v>
      </c>
      <c r="BO15" s="108">
        <v>0</v>
      </c>
      <c r="BP15" s="108">
        <v>22</v>
      </c>
      <c r="BQ15" s="108">
        <v>0</v>
      </c>
      <c r="BR15" s="108">
        <v>0</v>
      </c>
      <c r="BS15" s="108">
        <v>13</v>
      </c>
      <c r="BT15" s="108">
        <v>0</v>
      </c>
      <c r="BU15" s="108">
        <v>0</v>
      </c>
      <c r="BV15" s="108">
        <v>0</v>
      </c>
      <c r="BW15" s="108">
        <v>0</v>
      </c>
      <c r="BX15" s="106">
        <v>61</v>
      </c>
      <c r="BY15" s="105">
        <v>17</v>
      </c>
      <c r="BZ15" s="107">
        <v>0</v>
      </c>
      <c r="CA15" s="110">
        <v>13049</v>
      </c>
      <c r="CB15" s="111">
        <v>0</v>
      </c>
      <c r="CC15" s="111">
        <v>0</v>
      </c>
      <c r="CD15" s="111">
        <v>2</v>
      </c>
      <c r="CE15" s="111">
        <v>0</v>
      </c>
      <c r="CF15" s="111">
        <v>0</v>
      </c>
      <c r="CG15" s="111">
        <v>315</v>
      </c>
      <c r="CH15" s="111">
        <v>110</v>
      </c>
      <c r="CI15" s="111">
        <v>0</v>
      </c>
      <c r="CJ15" s="111">
        <v>0</v>
      </c>
      <c r="CK15" s="111">
        <v>0</v>
      </c>
      <c r="CL15" s="192">
        <v>5906</v>
      </c>
      <c r="CM15" s="113">
        <v>0</v>
      </c>
      <c r="CN15" s="114">
        <v>0</v>
      </c>
      <c r="CO15" s="115">
        <v>0</v>
      </c>
      <c r="CP15" s="116">
        <v>0</v>
      </c>
      <c r="CQ15" s="116">
        <v>0</v>
      </c>
      <c r="CR15" s="117">
        <v>26</v>
      </c>
      <c r="CS15" s="117">
        <v>0</v>
      </c>
      <c r="CT15" s="116">
        <v>0</v>
      </c>
      <c r="CU15" s="119">
        <v>129</v>
      </c>
      <c r="CV15" s="117">
        <v>0</v>
      </c>
      <c r="CW15" s="122">
        <v>0</v>
      </c>
      <c r="CX15" s="193">
        <v>0</v>
      </c>
      <c r="CY15" s="194">
        <v>0</v>
      </c>
      <c r="DA15" s="7"/>
    </row>
    <row r="16" spans="1:105" s="101" customFormat="1" ht="12" customHeight="1" x14ac:dyDescent="0.2">
      <c r="A16" s="102">
        <v>430006</v>
      </c>
      <c r="B16" s="103">
        <v>6</v>
      </c>
      <c r="C16" s="103" t="s">
        <v>106</v>
      </c>
      <c r="D16" s="104">
        <v>1470</v>
      </c>
      <c r="E16" s="105">
        <v>0</v>
      </c>
      <c r="F16" s="105">
        <v>0</v>
      </c>
      <c r="G16" s="105">
        <v>0</v>
      </c>
      <c r="H16" s="105">
        <v>0</v>
      </c>
      <c r="I16" s="105">
        <v>0</v>
      </c>
      <c r="J16" s="105">
        <v>0</v>
      </c>
      <c r="K16" s="105">
        <v>1470</v>
      </c>
      <c r="L16" s="105">
        <v>0</v>
      </c>
      <c r="M16" s="105">
        <v>0</v>
      </c>
      <c r="N16" s="105">
        <v>0</v>
      </c>
      <c r="O16" s="105">
        <v>0</v>
      </c>
      <c r="P16" s="105">
        <v>0</v>
      </c>
      <c r="Q16" s="105">
        <v>0</v>
      </c>
      <c r="R16" s="105">
        <v>0</v>
      </c>
      <c r="S16" s="105">
        <v>0</v>
      </c>
      <c r="T16" s="105">
        <v>0</v>
      </c>
      <c r="U16" s="105">
        <v>0</v>
      </c>
      <c r="V16" s="105">
        <v>0</v>
      </c>
      <c r="W16" s="105">
        <v>0</v>
      </c>
      <c r="X16" s="105">
        <v>0</v>
      </c>
      <c r="Y16" s="105">
        <v>0</v>
      </c>
      <c r="Z16" s="105">
        <v>0</v>
      </c>
      <c r="AA16" s="105">
        <v>0</v>
      </c>
      <c r="AB16" s="105">
        <v>0</v>
      </c>
      <c r="AC16" s="105">
        <v>0</v>
      </c>
      <c r="AD16" s="105">
        <v>0</v>
      </c>
      <c r="AE16" s="105">
        <v>0</v>
      </c>
      <c r="AF16" s="105">
        <v>0</v>
      </c>
      <c r="AG16" s="105">
        <v>0</v>
      </c>
      <c r="AH16" s="105">
        <v>0</v>
      </c>
      <c r="AI16" s="105">
        <v>0</v>
      </c>
      <c r="AJ16" s="105">
        <v>0</v>
      </c>
      <c r="AK16" s="105">
        <v>0</v>
      </c>
      <c r="AL16" s="105">
        <v>0</v>
      </c>
      <c r="AM16" s="105">
        <v>0</v>
      </c>
      <c r="AN16" s="105">
        <v>0</v>
      </c>
      <c r="AO16" s="105">
        <v>0</v>
      </c>
      <c r="AP16" s="106">
        <v>1470</v>
      </c>
      <c r="AQ16" s="105">
        <v>0</v>
      </c>
      <c r="AR16" s="107">
        <v>0</v>
      </c>
      <c r="AS16" s="104">
        <v>65</v>
      </c>
      <c r="AT16" s="108">
        <v>0</v>
      </c>
      <c r="AU16" s="108">
        <v>0</v>
      </c>
      <c r="AV16" s="108">
        <v>0</v>
      </c>
      <c r="AW16" s="108">
        <v>0</v>
      </c>
      <c r="AX16" s="109">
        <v>0</v>
      </c>
      <c r="AY16" s="109">
        <v>0</v>
      </c>
      <c r="AZ16" s="109">
        <v>0</v>
      </c>
      <c r="BA16" s="108">
        <v>0</v>
      </c>
      <c r="BB16" s="108">
        <v>0</v>
      </c>
      <c r="BC16" s="108">
        <v>0</v>
      </c>
      <c r="BD16" s="108">
        <v>0</v>
      </c>
      <c r="BE16" s="108">
        <v>0</v>
      </c>
      <c r="BF16" s="108">
        <v>0</v>
      </c>
      <c r="BG16" s="108">
        <v>0</v>
      </c>
      <c r="BH16" s="108">
        <v>0</v>
      </c>
      <c r="BI16" s="108">
        <v>0</v>
      </c>
      <c r="BJ16" s="108">
        <v>0</v>
      </c>
      <c r="BK16" s="108">
        <v>0</v>
      </c>
      <c r="BL16" s="108">
        <v>0</v>
      </c>
      <c r="BM16" s="108">
        <v>0</v>
      </c>
      <c r="BN16" s="108">
        <v>0</v>
      </c>
      <c r="BO16" s="108">
        <v>0</v>
      </c>
      <c r="BP16" s="108">
        <v>0</v>
      </c>
      <c r="BQ16" s="108">
        <v>0</v>
      </c>
      <c r="BR16" s="108">
        <v>0</v>
      </c>
      <c r="BS16" s="108">
        <v>0</v>
      </c>
      <c r="BT16" s="108">
        <v>0</v>
      </c>
      <c r="BU16" s="108">
        <v>0</v>
      </c>
      <c r="BV16" s="108">
        <v>65</v>
      </c>
      <c r="BW16" s="108">
        <v>0</v>
      </c>
      <c r="BX16" s="106">
        <v>65</v>
      </c>
      <c r="BY16" s="105">
        <v>0</v>
      </c>
      <c r="BZ16" s="107">
        <v>0</v>
      </c>
      <c r="CA16" s="110">
        <v>20</v>
      </c>
      <c r="CB16" s="111">
        <v>0</v>
      </c>
      <c r="CC16" s="111">
        <v>0</v>
      </c>
      <c r="CD16" s="111">
        <v>0</v>
      </c>
      <c r="CE16" s="111">
        <v>0</v>
      </c>
      <c r="CF16" s="111">
        <v>0</v>
      </c>
      <c r="CG16" s="111">
        <v>0</v>
      </c>
      <c r="CH16" s="111">
        <v>0</v>
      </c>
      <c r="CI16" s="111">
        <v>0</v>
      </c>
      <c r="CJ16" s="111">
        <v>0</v>
      </c>
      <c r="CK16" s="111">
        <v>0</v>
      </c>
      <c r="CL16" s="192">
        <v>0</v>
      </c>
      <c r="CM16" s="113">
        <v>0</v>
      </c>
      <c r="CN16" s="114">
        <v>0</v>
      </c>
      <c r="CO16" s="115">
        <v>0</v>
      </c>
      <c r="CP16" s="116">
        <v>0</v>
      </c>
      <c r="CQ16" s="116">
        <v>0</v>
      </c>
      <c r="CR16" s="117">
        <v>0</v>
      </c>
      <c r="CS16" s="117">
        <v>0</v>
      </c>
      <c r="CT16" s="116">
        <v>0</v>
      </c>
      <c r="CU16" s="119">
        <v>0</v>
      </c>
      <c r="CV16" s="117">
        <v>0</v>
      </c>
      <c r="CW16" s="122">
        <v>0</v>
      </c>
      <c r="CX16" s="193">
        <v>0</v>
      </c>
      <c r="CY16" s="194">
        <v>0</v>
      </c>
      <c r="DA16" s="7"/>
    </row>
    <row r="17" spans="1:105" s="101" customFormat="1" ht="12" customHeight="1" x14ac:dyDescent="0.2">
      <c r="A17" s="102">
        <v>430009</v>
      </c>
      <c r="B17" s="103">
        <v>9</v>
      </c>
      <c r="C17" s="103" t="s">
        <v>107</v>
      </c>
      <c r="D17" s="104">
        <v>125</v>
      </c>
      <c r="E17" s="105">
        <v>0</v>
      </c>
      <c r="F17" s="105">
        <v>0</v>
      </c>
      <c r="G17" s="105">
        <v>0</v>
      </c>
      <c r="H17" s="105">
        <v>0</v>
      </c>
      <c r="I17" s="105">
        <v>0</v>
      </c>
      <c r="J17" s="105">
        <v>0</v>
      </c>
      <c r="K17" s="105">
        <v>0</v>
      </c>
      <c r="L17" s="105">
        <v>0</v>
      </c>
      <c r="M17" s="105">
        <v>0</v>
      </c>
      <c r="N17" s="105">
        <v>0</v>
      </c>
      <c r="O17" s="105">
        <v>0</v>
      </c>
      <c r="P17" s="105">
        <v>0</v>
      </c>
      <c r="Q17" s="105">
        <v>0</v>
      </c>
      <c r="R17" s="105">
        <v>0</v>
      </c>
      <c r="S17" s="105">
        <v>0</v>
      </c>
      <c r="T17" s="105">
        <v>0</v>
      </c>
      <c r="U17" s="105">
        <v>0</v>
      </c>
      <c r="V17" s="105">
        <v>0</v>
      </c>
      <c r="W17" s="105">
        <v>125</v>
      </c>
      <c r="X17" s="105">
        <v>0</v>
      </c>
      <c r="Y17" s="105">
        <v>0</v>
      </c>
      <c r="Z17" s="105">
        <v>0</v>
      </c>
      <c r="AA17" s="105">
        <v>0</v>
      </c>
      <c r="AB17" s="105">
        <v>0</v>
      </c>
      <c r="AC17" s="105">
        <v>0</v>
      </c>
      <c r="AD17" s="105">
        <v>0</v>
      </c>
      <c r="AE17" s="105">
        <v>0</v>
      </c>
      <c r="AF17" s="105">
        <v>0</v>
      </c>
      <c r="AG17" s="105">
        <v>0</v>
      </c>
      <c r="AH17" s="105">
        <v>0</v>
      </c>
      <c r="AI17" s="105">
        <v>0</v>
      </c>
      <c r="AJ17" s="105">
        <v>0</v>
      </c>
      <c r="AK17" s="105">
        <v>0</v>
      </c>
      <c r="AL17" s="105">
        <v>0</v>
      </c>
      <c r="AM17" s="105">
        <v>0</v>
      </c>
      <c r="AN17" s="105">
        <v>0</v>
      </c>
      <c r="AO17" s="105">
        <v>0</v>
      </c>
      <c r="AP17" s="106">
        <v>101</v>
      </c>
      <c r="AQ17" s="105">
        <v>0</v>
      </c>
      <c r="AR17" s="107">
        <v>24</v>
      </c>
      <c r="AS17" s="104">
        <v>85</v>
      </c>
      <c r="AT17" s="108">
        <v>0</v>
      </c>
      <c r="AU17" s="108">
        <v>0</v>
      </c>
      <c r="AV17" s="108">
        <v>0</v>
      </c>
      <c r="AW17" s="108">
        <v>0</v>
      </c>
      <c r="AX17" s="109">
        <v>0</v>
      </c>
      <c r="AY17" s="109">
        <v>0</v>
      </c>
      <c r="AZ17" s="109">
        <v>0</v>
      </c>
      <c r="BA17" s="108">
        <v>0</v>
      </c>
      <c r="BB17" s="108">
        <v>0</v>
      </c>
      <c r="BC17" s="108">
        <v>0</v>
      </c>
      <c r="BD17" s="108">
        <v>0</v>
      </c>
      <c r="BE17" s="108">
        <v>0</v>
      </c>
      <c r="BF17" s="108">
        <v>0</v>
      </c>
      <c r="BG17" s="108">
        <v>0</v>
      </c>
      <c r="BH17" s="108">
        <v>0</v>
      </c>
      <c r="BI17" s="108">
        <v>85</v>
      </c>
      <c r="BJ17" s="108">
        <v>0</v>
      </c>
      <c r="BK17" s="108">
        <v>0</v>
      </c>
      <c r="BL17" s="108">
        <v>0</v>
      </c>
      <c r="BM17" s="108">
        <v>0</v>
      </c>
      <c r="BN17" s="108">
        <v>0</v>
      </c>
      <c r="BO17" s="108">
        <v>0</v>
      </c>
      <c r="BP17" s="108">
        <v>0</v>
      </c>
      <c r="BQ17" s="108">
        <v>0</v>
      </c>
      <c r="BR17" s="108">
        <v>0</v>
      </c>
      <c r="BS17" s="108">
        <v>0</v>
      </c>
      <c r="BT17" s="108">
        <v>0</v>
      </c>
      <c r="BU17" s="108">
        <v>0</v>
      </c>
      <c r="BV17" s="108">
        <v>0</v>
      </c>
      <c r="BW17" s="108">
        <v>0</v>
      </c>
      <c r="BX17" s="106">
        <v>85</v>
      </c>
      <c r="BY17" s="105">
        <v>0</v>
      </c>
      <c r="BZ17" s="107">
        <v>0</v>
      </c>
      <c r="CA17" s="110">
        <v>2180</v>
      </c>
      <c r="CB17" s="111">
        <v>0</v>
      </c>
      <c r="CC17" s="111">
        <v>4</v>
      </c>
      <c r="CD17" s="111">
        <v>0</v>
      </c>
      <c r="CE17" s="111">
        <v>0</v>
      </c>
      <c r="CF17" s="111">
        <v>0</v>
      </c>
      <c r="CG17" s="111">
        <v>0</v>
      </c>
      <c r="CH17" s="111">
        <v>0</v>
      </c>
      <c r="CI17" s="111">
        <v>0</v>
      </c>
      <c r="CJ17" s="111">
        <v>0</v>
      </c>
      <c r="CK17" s="111">
        <v>0</v>
      </c>
      <c r="CL17" s="192">
        <v>0</v>
      </c>
      <c r="CM17" s="113">
        <v>0</v>
      </c>
      <c r="CN17" s="114">
        <v>0</v>
      </c>
      <c r="CO17" s="115">
        <v>0</v>
      </c>
      <c r="CP17" s="116">
        <v>0</v>
      </c>
      <c r="CQ17" s="116">
        <v>0</v>
      </c>
      <c r="CR17" s="117">
        <v>0</v>
      </c>
      <c r="CS17" s="117">
        <v>0</v>
      </c>
      <c r="CT17" s="116">
        <v>0</v>
      </c>
      <c r="CU17" s="119">
        <v>0</v>
      </c>
      <c r="CV17" s="117">
        <v>0</v>
      </c>
      <c r="CW17" s="122">
        <v>0</v>
      </c>
      <c r="CX17" s="193">
        <v>0</v>
      </c>
      <c r="CY17" s="194">
        <v>0</v>
      </c>
      <c r="DA17" s="7"/>
    </row>
    <row r="18" spans="1:105" s="101" customFormat="1" ht="12" customHeight="1" x14ac:dyDescent="0.2">
      <c r="A18" s="102">
        <v>430014</v>
      </c>
      <c r="B18" s="103">
        <v>14</v>
      </c>
      <c r="C18" s="103" t="s">
        <v>108</v>
      </c>
      <c r="D18" s="104">
        <v>484</v>
      </c>
      <c r="E18" s="105">
        <v>0</v>
      </c>
      <c r="F18" s="105">
        <v>23</v>
      </c>
      <c r="G18" s="105">
        <v>0</v>
      </c>
      <c r="H18" s="105">
        <v>72</v>
      </c>
      <c r="I18" s="105">
        <v>0</v>
      </c>
      <c r="J18" s="105">
        <v>76</v>
      </c>
      <c r="K18" s="105">
        <v>0</v>
      </c>
      <c r="L18" s="105">
        <v>0</v>
      </c>
      <c r="M18" s="105">
        <v>0</v>
      </c>
      <c r="N18" s="105">
        <v>0</v>
      </c>
      <c r="O18" s="105">
        <v>0</v>
      </c>
      <c r="P18" s="105">
        <v>42</v>
      </c>
      <c r="Q18" s="105">
        <v>0</v>
      </c>
      <c r="R18" s="105">
        <v>0</v>
      </c>
      <c r="S18" s="105">
        <v>0</v>
      </c>
      <c r="T18" s="105">
        <v>0</v>
      </c>
      <c r="U18" s="105">
        <v>0</v>
      </c>
      <c r="V18" s="105">
        <v>0</v>
      </c>
      <c r="W18" s="105">
        <v>0</v>
      </c>
      <c r="X18" s="105">
        <v>35</v>
      </c>
      <c r="Y18" s="105">
        <v>0</v>
      </c>
      <c r="Z18" s="105">
        <v>25</v>
      </c>
      <c r="AA18" s="105">
        <v>0</v>
      </c>
      <c r="AB18" s="105">
        <v>56</v>
      </c>
      <c r="AC18" s="105">
        <v>0</v>
      </c>
      <c r="AD18" s="105">
        <v>0</v>
      </c>
      <c r="AE18" s="105">
        <v>68</v>
      </c>
      <c r="AF18" s="105">
        <v>0</v>
      </c>
      <c r="AG18" s="105">
        <v>0</v>
      </c>
      <c r="AH18" s="105">
        <v>0</v>
      </c>
      <c r="AI18" s="105">
        <v>0</v>
      </c>
      <c r="AJ18" s="105">
        <v>87</v>
      </c>
      <c r="AK18" s="105">
        <v>0</v>
      </c>
      <c r="AL18" s="105">
        <v>0</v>
      </c>
      <c r="AM18" s="105">
        <v>0</v>
      </c>
      <c r="AN18" s="105">
        <v>0</v>
      </c>
      <c r="AO18" s="105">
        <v>0</v>
      </c>
      <c r="AP18" s="106">
        <v>484</v>
      </c>
      <c r="AQ18" s="105">
        <v>237</v>
      </c>
      <c r="AR18" s="107">
        <v>0</v>
      </c>
      <c r="AS18" s="104">
        <v>127</v>
      </c>
      <c r="AT18" s="108">
        <v>0</v>
      </c>
      <c r="AU18" s="108">
        <v>0</v>
      </c>
      <c r="AV18" s="108">
        <v>0</v>
      </c>
      <c r="AW18" s="108">
        <v>21</v>
      </c>
      <c r="AX18" s="109">
        <v>0</v>
      </c>
      <c r="AY18" s="109">
        <v>0</v>
      </c>
      <c r="AZ18" s="109">
        <v>0</v>
      </c>
      <c r="BA18" s="108">
        <v>0</v>
      </c>
      <c r="BB18" s="108">
        <v>0</v>
      </c>
      <c r="BC18" s="108">
        <v>0</v>
      </c>
      <c r="BD18" s="108">
        <v>21</v>
      </c>
      <c r="BE18" s="108">
        <v>0</v>
      </c>
      <c r="BF18" s="108">
        <v>0</v>
      </c>
      <c r="BG18" s="108">
        <v>0</v>
      </c>
      <c r="BH18" s="108">
        <v>0</v>
      </c>
      <c r="BI18" s="108">
        <v>0</v>
      </c>
      <c r="BJ18" s="108">
        <v>0</v>
      </c>
      <c r="BK18" s="108">
        <v>0</v>
      </c>
      <c r="BL18" s="108">
        <v>0</v>
      </c>
      <c r="BM18" s="108">
        <v>0</v>
      </c>
      <c r="BN18" s="108">
        <v>0</v>
      </c>
      <c r="BO18" s="108">
        <v>0</v>
      </c>
      <c r="BP18" s="108">
        <v>85</v>
      </c>
      <c r="BQ18" s="108">
        <v>0</v>
      </c>
      <c r="BR18" s="108">
        <v>0</v>
      </c>
      <c r="BS18" s="108">
        <v>0</v>
      </c>
      <c r="BT18" s="108">
        <v>0</v>
      </c>
      <c r="BU18" s="108">
        <v>0</v>
      </c>
      <c r="BV18" s="108">
        <v>0</v>
      </c>
      <c r="BW18" s="108">
        <v>0</v>
      </c>
      <c r="BX18" s="106">
        <v>127</v>
      </c>
      <c r="BY18" s="105">
        <v>17</v>
      </c>
      <c r="BZ18" s="107">
        <v>0</v>
      </c>
      <c r="CA18" s="110">
        <v>25209</v>
      </c>
      <c r="CB18" s="111">
        <v>0</v>
      </c>
      <c r="CC18" s="111">
        <v>1</v>
      </c>
      <c r="CD18" s="111">
        <v>12</v>
      </c>
      <c r="CE18" s="111">
        <v>0</v>
      </c>
      <c r="CF18" s="111">
        <v>0</v>
      </c>
      <c r="CG18" s="111">
        <v>264</v>
      </c>
      <c r="CH18" s="111">
        <v>152</v>
      </c>
      <c r="CI18" s="111">
        <v>0</v>
      </c>
      <c r="CJ18" s="111">
        <v>0</v>
      </c>
      <c r="CK18" s="111">
        <v>0</v>
      </c>
      <c r="CL18" s="192">
        <v>11565</v>
      </c>
      <c r="CM18" s="113">
        <v>0</v>
      </c>
      <c r="CN18" s="114">
        <v>0</v>
      </c>
      <c r="CO18" s="115">
        <v>0</v>
      </c>
      <c r="CP18" s="116">
        <v>0</v>
      </c>
      <c r="CQ18" s="116">
        <v>0</v>
      </c>
      <c r="CR18" s="117">
        <v>0</v>
      </c>
      <c r="CS18" s="117">
        <v>0</v>
      </c>
      <c r="CT18" s="116">
        <v>0</v>
      </c>
      <c r="CU18" s="119">
        <v>598</v>
      </c>
      <c r="CV18" s="117">
        <v>31</v>
      </c>
      <c r="CW18" s="122">
        <v>3</v>
      </c>
      <c r="CX18" s="193">
        <v>28</v>
      </c>
      <c r="CY18" s="194">
        <v>0</v>
      </c>
      <c r="DA18" s="7"/>
    </row>
    <row r="19" spans="1:105" s="101" customFormat="1" ht="12" customHeight="1" x14ac:dyDescent="0.2">
      <c r="A19" s="102">
        <v>430030</v>
      </c>
      <c r="B19" s="103">
        <v>30</v>
      </c>
      <c r="C19" s="103" t="s">
        <v>109</v>
      </c>
      <c r="D19" s="104">
        <v>0</v>
      </c>
      <c r="E19" s="105">
        <v>0</v>
      </c>
      <c r="F19" s="105">
        <v>0</v>
      </c>
      <c r="G19" s="105">
        <v>0</v>
      </c>
      <c r="H19" s="105">
        <v>0</v>
      </c>
      <c r="I19" s="105">
        <v>0</v>
      </c>
      <c r="J19" s="105">
        <v>0</v>
      </c>
      <c r="K19" s="105">
        <v>0</v>
      </c>
      <c r="L19" s="105">
        <v>0</v>
      </c>
      <c r="M19" s="105">
        <v>0</v>
      </c>
      <c r="N19" s="105">
        <v>0</v>
      </c>
      <c r="O19" s="105">
        <v>0</v>
      </c>
      <c r="P19" s="105">
        <v>0</v>
      </c>
      <c r="Q19" s="105">
        <v>0</v>
      </c>
      <c r="R19" s="105">
        <v>0</v>
      </c>
      <c r="S19" s="105">
        <v>0</v>
      </c>
      <c r="T19" s="105">
        <v>0</v>
      </c>
      <c r="U19" s="105">
        <v>0</v>
      </c>
      <c r="V19" s="105">
        <v>0</v>
      </c>
      <c r="W19" s="105">
        <v>0</v>
      </c>
      <c r="X19" s="105">
        <v>0</v>
      </c>
      <c r="Y19" s="105">
        <v>0</v>
      </c>
      <c r="Z19" s="105">
        <v>0</v>
      </c>
      <c r="AA19" s="105">
        <v>0</v>
      </c>
      <c r="AB19" s="105">
        <v>0</v>
      </c>
      <c r="AC19" s="105">
        <v>0</v>
      </c>
      <c r="AD19" s="105">
        <v>0</v>
      </c>
      <c r="AE19" s="105">
        <v>0</v>
      </c>
      <c r="AF19" s="105">
        <v>0</v>
      </c>
      <c r="AG19" s="105">
        <v>0</v>
      </c>
      <c r="AH19" s="105">
        <v>0</v>
      </c>
      <c r="AI19" s="105">
        <v>0</v>
      </c>
      <c r="AJ19" s="105">
        <v>0</v>
      </c>
      <c r="AK19" s="105">
        <v>0</v>
      </c>
      <c r="AL19" s="105">
        <v>0</v>
      </c>
      <c r="AM19" s="105">
        <v>0</v>
      </c>
      <c r="AN19" s="105">
        <v>0</v>
      </c>
      <c r="AO19" s="105">
        <v>0</v>
      </c>
      <c r="AP19" s="106">
        <v>0</v>
      </c>
      <c r="AQ19" s="105">
        <v>0</v>
      </c>
      <c r="AR19" s="107">
        <v>0</v>
      </c>
      <c r="AS19" s="104">
        <v>0</v>
      </c>
      <c r="AT19" s="108">
        <v>0</v>
      </c>
      <c r="AU19" s="108">
        <v>0</v>
      </c>
      <c r="AV19" s="108">
        <v>0</v>
      </c>
      <c r="AW19" s="108">
        <v>0</v>
      </c>
      <c r="AX19" s="109">
        <v>0</v>
      </c>
      <c r="AY19" s="109">
        <v>0</v>
      </c>
      <c r="AZ19" s="109">
        <v>0</v>
      </c>
      <c r="BA19" s="108">
        <v>0</v>
      </c>
      <c r="BB19" s="108">
        <v>0</v>
      </c>
      <c r="BC19" s="108">
        <v>0</v>
      </c>
      <c r="BD19" s="108">
        <v>0</v>
      </c>
      <c r="BE19" s="108">
        <v>0</v>
      </c>
      <c r="BF19" s="108">
        <v>0</v>
      </c>
      <c r="BG19" s="108">
        <v>0</v>
      </c>
      <c r="BH19" s="108">
        <v>0</v>
      </c>
      <c r="BI19" s="108">
        <v>0</v>
      </c>
      <c r="BJ19" s="108">
        <v>0</v>
      </c>
      <c r="BK19" s="108">
        <v>0</v>
      </c>
      <c r="BL19" s="108">
        <v>0</v>
      </c>
      <c r="BM19" s="108">
        <v>0</v>
      </c>
      <c r="BN19" s="108">
        <v>0</v>
      </c>
      <c r="BO19" s="108">
        <v>0</v>
      </c>
      <c r="BP19" s="108">
        <v>0</v>
      </c>
      <c r="BQ19" s="108">
        <v>0</v>
      </c>
      <c r="BR19" s="108">
        <v>0</v>
      </c>
      <c r="BS19" s="108">
        <v>0</v>
      </c>
      <c r="BT19" s="108">
        <v>0</v>
      </c>
      <c r="BU19" s="108">
        <v>0</v>
      </c>
      <c r="BV19" s="108">
        <v>0</v>
      </c>
      <c r="BW19" s="108">
        <v>0</v>
      </c>
      <c r="BX19" s="106">
        <v>0</v>
      </c>
      <c r="BY19" s="105">
        <v>0</v>
      </c>
      <c r="BZ19" s="107">
        <v>0</v>
      </c>
      <c r="CA19" s="110">
        <v>496</v>
      </c>
      <c r="CB19" s="111">
        <v>0</v>
      </c>
      <c r="CC19" s="111">
        <v>0</v>
      </c>
      <c r="CD19" s="111">
        <v>0</v>
      </c>
      <c r="CE19" s="111">
        <v>0</v>
      </c>
      <c r="CF19" s="111">
        <v>0</v>
      </c>
      <c r="CG19" s="111">
        <v>0</v>
      </c>
      <c r="CH19" s="111">
        <v>0</v>
      </c>
      <c r="CI19" s="111">
        <v>0</v>
      </c>
      <c r="CJ19" s="111">
        <v>0</v>
      </c>
      <c r="CK19" s="111">
        <v>0</v>
      </c>
      <c r="CL19" s="192">
        <v>0</v>
      </c>
      <c r="CM19" s="113">
        <v>29454</v>
      </c>
      <c r="CN19" s="114">
        <v>55</v>
      </c>
      <c r="CO19" s="115">
        <v>0</v>
      </c>
      <c r="CP19" s="116">
        <v>0</v>
      </c>
      <c r="CQ19" s="116">
        <v>0</v>
      </c>
      <c r="CR19" s="117">
        <v>0</v>
      </c>
      <c r="CS19" s="117">
        <v>0</v>
      </c>
      <c r="CT19" s="116">
        <v>0</v>
      </c>
      <c r="CU19" s="119">
        <v>0</v>
      </c>
      <c r="CV19" s="117">
        <v>0</v>
      </c>
      <c r="CW19" s="122">
        <v>0</v>
      </c>
      <c r="CX19" s="193">
        <v>0</v>
      </c>
      <c r="CY19" s="194">
        <v>306</v>
      </c>
      <c r="DA19" s="7"/>
    </row>
    <row r="20" spans="1:105" s="101" customFormat="1" ht="12" customHeight="1" x14ac:dyDescent="0.2">
      <c r="A20" s="102">
        <v>430037</v>
      </c>
      <c r="B20" s="103">
        <v>37</v>
      </c>
      <c r="C20" s="103" t="s">
        <v>110</v>
      </c>
      <c r="D20" s="104">
        <v>1957</v>
      </c>
      <c r="E20" s="105">
        <v>0</v>
      </c>
      <c r="F20" s="105">
        <v>24</v>
      </c>
      <c r="G20" s="105">
        <v>0</v>
      </c>
      <c r="H20" s="105">
        <v>91</v>
      </c>
      <c r="I20" s="105">
        <v>0</v>
      </c>
      <c r="J20" s="105">
        <v>0</v>
      </c>
      <c r="K20" s="105">
        <v>300</v>
      </c>
      <c r="L20" s="105">
        <v>54</v>
      </c>
      <c r="M20" s="105">
        <v>286</v>
      </c>
      <c r="N20" s="105">
        <v>175</v>
      </c>
      <c r="O20" s="105">
        <v>0</v>
      </c>
      <c r="P20" s="105">
        <v>64</v>
      </c>
      <c r="Q20" s="105">
        <v>147</v>
      </c>
      <c r="R20" s="105">
        <v>83</v>
      </c>
      <c r="S20" s="105">
        <v>45</v>
      </c>
      <c r="T20" s="105">
        <v>0</v>
      </c>
      <c r="U20" s="105">
        <v>0</v>
      </c>
      <c r="V20" s="105">
        <v>33</v>
      </c>
      <c r="W20" s="105">
        <v>88</v>
      </c>
      <c r="X20" s="105">
        <v>0</v>
      </c>
      <c r="Y20" s="105">
        <v>0</v>
      </c>
      <c r="Z20" s="105">
        <v>0</v>
      </c>
      <c r="AA20" s="105">
        <v>0</v>
      </c>
      <c r="AB20" s="105">
        <v>50</v>
      </c>
      <c r="AC20" s="105">
        <v>80</v>
      </c>
      <c r="AD20" s="105">
        <v>97</v>
      </c>
      <c r="AE20" s="105">
        <v>0</v>
      </c>
      <c r="AF20" s="105">
        <v>0</v>
      </c>
      <c r="AG20" s="105">
        <v>0</v>
      </c>
      <c r="AH20" s="105">
        <v>0</v>
      </c>
      <c r="AI20" s="105">
        <v>90</v>
      </c>
      <c r="AJ20" s="105">
        <v>98</v>
      </c>
      <c r="AK20" s="105">
        <v>81</v>
      </c>
      <c r="AL20" s="105">
        <v>71</v>
      </c>
      <c r="AM20" s="105">
        <v>0</v>
      </c>
      <c r="AN20" s="105">
        <v>0</v>
      </c>
      <c r="AO20" s="105">
        <v>163</v>
      </c>
      <c r="AP20" s="106">
        <v>1593</v>
      </c>
      <c r="AQ20" s="105">
        <v>0</v>
      </c>
      <c r="AR20" s="107">
        <v>364</v>
      </c>
      <c r="AS20" s="104">
        <v>277</v>
      </c>
      <c r="AT20" s="108">
        <v>0</v>
      </c>
      <c r="AU20" s="108">
        <v>0</v>
      </c>
      <c r="AV20" s="108">
        <v>0</v>
      </c>
      <c r="AW20" s="108">
        <v>0</v>
      </c>
      <c r="AX20" s="109">
        <v>0</v>
      </c>
      <c r="AY20" s="109">
        <v>0</v>
      </c>
      <c r="AZ20" s="109">
        <v>0</v>
      </c>
      <c r="BA20" s="108">
        <v>0</v>
      </c>
      <c r="BB20" s="108">
        <v>0</v>
      </c>
      <c r="BC20" s="108">
        <v>0</v>
      </c>
      <c r="BD20" s="108">
        <v>5</v>
      </c>
      <c r="BE20" s="108">
        <v>220</v>
      </c>
      <c r="BF20" s="108">
        <v>0</v>
      </c>
      <c r="BG20" s="108">
        <v>0</v>
      </c>
      <c r="BH20" s="108">
        <v>0</v>
      </c>
      <c r="BI20" s="108">
        <v>45</v>
      </c>
      <c r="BJ20" s="108">
        <v>0</v>
      </c>
      <c r="BK20" s="108">
        <v>0</v>
      </c>
      <c r="BL20" s="108">
        <v>0</v>
      </c>
      <c r="BM20" s="108">
        <v>0</v>
      </c>
      <c r="BN20" s="108">
        <v>0</v>
      </c>
      <c r="BO20" s="108">
        <v>0</v>
      </c>
      <c r="BP20" s="108">
        <v>0</v>
      </c>
      <c r="BQ20" s="108">
        <v>0</v>
      </c>
      <c r="BR20" s="108">
        <v>0</v>
      </c>
      <c r="BS20" s="108">
        <v>0</v>
      </c>
      <c r="BT20" s="108">
        <v>7</v>
      </c>
      <c r="BU20" s="108">
        <v>0</v>
      </c>
      <c r="BV20" s="108">
        <v>0</v>
      </c>
      <c r="BW20" s="108">
        <v>2415</v>
      </c>
      <c r="BX20" s="106">
        <v>277</v>
      </c>
      <c r="BY20" s="105">
        <v>0</v>
      </c>
      <c r="BZ20" s="107">
        <v>0</v>
      </c>
      <c r="CA20" s="110">
        <v>11166</v>
      </c>
      <c r="CB20" s="111">
        <v>1940</v>
      </c>
      <c r="CC20" s="111">
        <v>32</v>
      </c>
      <c r="CD20" s="111">
        <v>0</v>
      </c>
      <c r="CE20" s="111">
        <v>114</v>
      </c>
      <c r="CF20" s="111">
        <v>397</v>
      </c>
      <c r="CG20" s="111">
        <v>1164</v>
      </c>
      <c r="CH20" s="111">
        <v>274</v>
      </c>
      <c r="CI20" s="111">
        <v>0</v>
      </c>
      <c r="CJ20" s="111">
        <v>0</v>
      </c>
      <c r="CK20" s="111">
        <v>0</v>
      </c>
      <c r="CL20" s="192">
        <v>0</v>
      </c>
      <c r="CM20" s="113">
        <v>0</v>
      </c>
      <c r="CN20" s="114">
        <v>0</v>
      </c>
      <c r="CO20" s="115">
        <v>0</v>
      </c>
      <c r="CP20" s="116">
        <v>0</v>
      </c>
      <c r="CQ20" s="116">
        <v>0</v>
      </c>
      <c r="CR20" s="117">
        <v>0</v>
      </c>
      <c r="CS20" s="117">
        <v>0</v>
      </c>
      <c r="CT20" s="116">
        <v>0</v>
      </c>
      <c r="CU20" s="119">
        <v>0</v>
      </c>
      <c r="CV20" s="117">
        <v>0</v>
      </c>
      <c r="CW20" s="122">
        <v>0</v>
      </c>
      <c r="CX20" s="193">
        <v>0</v>
      </c>
      <c r="CY20" s="194">
        <v>0</v>
      </c>
      <c r="DA20" s="7"/>
    </row>
    <row r="21" spans="1:105" s="101" customFormat="1" ht="12" customHeight="1" x14ac:dyDescent="0.2">
      <c r="A21" s="102">
        <v>430038</v>
      </c>
      <c r="B21" s="103">
        <v>38</v>
      </c>
      <c r="C21" s="103" t="s">
        <v>111</v>
      </c>
      <c r="D21" s="104">
        <v>938</v>
      </c>
      <c r="E21" s="105">
        <v>38</v>
      </c>
      <c r="F21" s="105">
        <v>19</v>
      </c>
      <c r="G21" s="105">
        <v>0</v>
      </c>
      <c r="H21" s="105">
        <v>0</v>
      </c>
      <c r="I21" s="105">
        <v>0</v>
      </c>
      <c r="J21" s="105">
        <v>0</v>
      </c>
      <c r="K21" s="105">
        <v>0</v>
      </c>
      <c r="L21" s="105">
        <v>18</v>
      </c>
      <c r="M21" s="105">
        <v>0</v>
      </c>
      <c r="N21" s="105">
        <v>0</v>
      </c>
      <c r="O21" s="105">
        <v>0</v>
      </c>
      <c r="P21" s="105">
        <v>70</v>
      </c>
      <c r="Q21" s="105">
        <v>0</v>
      </c>
      <c r="R21" s="105">
        <v>12</v>
      </c>
      <c r="S21" s="105">
        <v>33</v>
      </c>
      <c r="T21" s="105">
        <v>0</v>
      </c>
      <c r="U21" s="105">
        <v>0</v>
      </c>
      <c r="V21" s="105">
        <v>127</v>
      </c>
      <c r="W21" s="105">
        <v>111</v>
      </c>
      <c r="X21" s="105">
        <v>0</v>
      </c>
      <c r="Y21" s="105">
        <v>42</v>
      </c>
      <c r="Z21" s="105">
        <v>74</v>
      </c>
      <c r="AA21" s="105">
        <v>0</v>
      </c>
      <c r="AB21" s="105">
        <v>38</v>
      </c>
      <c r="AC21" s="105">
        <v>22</v>
      </c>
      <c r="AD21" s="105">
        <v>0</v>
      </c>
      <c r="AE21" s="105">
        <v>0</v>
      </c>
      <c r="AF21" s="105">
        <v>0</v>
      </c>
      <c r="AG21" s="105">
        <v>0</v>
      </c>
      <c r="AH21" s="105">
        <v>0</v>
      </c>
      <c r="AI21" s="105">
        <v>94</v>
      </c>
      <c r="AJ21" s="105">
        <v>208</v>
      </c>
      <c r="AK21" s="105">
        <v>0</v>
      </c>
      <c r="AL21" s="105">
        <v>32</v>
      </c>
      <c r="AM21" s="105">
        <v>0</v>
      </c>
      <c r="AN21" s="105">
        <v>0</v>
      </c>
      <c r="AO21" s="105">
        <v>42</v>
      </c>
      <c r="AP21" s="106">
        <v>922</v>
      </c>
      <c r="AQ21" s="105">
        <v>0</v>
      </c>
      <c r="AR21" s="107">
        <v>16</v>
      </c>
      <c r="AS21" s="104">
        <v>53</v>
      </c>
      <c r="AT21" s="108">
        <v>4</v>
      </c>
      <c r="AU21" s="108">
        <v>4</v>
      </c>
      <c r="AV21" s="108">
        <v>0</v>
      </c>
      <c r="AW21" s="108">
        <v>0</v>
      </c>
      <c r="AX21" s="109">
        <v>0</v>
      </c>
      <c r="AY21" s="109">
        <v>0</v>
      </c>
      <c r="AZ21" s="109">
        <v>0</v>
      </c>
      <c r="BA21" s="108">
        <v>0</v>
      </c>
      <c r="BB21" s="108">
        <v>0</v>
      </c>
      <c r="BC21" s="108">
        <v>0</v>
      </c>
      <c r="BD21" s="108">
        <v>6</v>
      </c>
      <c r="BE21" s="108">
        <v>5</v>
      </c>
      <c r="BF21" s="108">
        <v>0</v>
      </c>
      <c r="BG21" s="108">
        <v>0</v>
      </c>
      <c r="BH21" s="108">
        <v>5</v>
      </c>
      <c r="BI21" s="108">
        <v>11</v>
      </c>
      <c r="BJ21" s="108">
        <v>0</v>
      </c>
      <c r="BK21" s="108">
        <v>7</v>
      </c>
      <c r="BL21" s="108">
        <v>0</v>
      </c>
      <c r="BM21" s="108">
        <v>2</v>
      </c>
      <c r="BN21" s="108">
        <v>0</v>
      </c>
      <c r="BO21" s="108">
        <v>0</v>
      </c>
      <c r="BP21" s="108">
        <v>0</v>
      </c>
      <c r="BQ21" s="108">
        <v>0</v>
      </c>
      <c r="BR21" s="108">
        <v>1</v>
      </c>
      <c r="BS21" s="108">
        <v>5</v>
      </c>
      <c r="BT21" s="108">
        <v>0</v>
      </c>
      <c r="BU21" s="108">
        <v>3</v>
      </c>
      <c r="BV21" s="108">
        <v>0</v>
      </c>
      <c r="BW21" s="108">
        <v>0</v>
      </c>
      <c r="BX21" s="106">
        <v>53</v>
      </c>
      <c r="BY21" s="105">
        <v>0</v>
      </c>
      <c r="BZ21" s="107">
        <v>0</v>
      </c>
      <c r="CA21" s="110">
        <v>13991</v>
      </c>
      <c r="CB21" s="111">
        <v>60</v>
      </c>
      <c r="CC21" s="111">
        <v>0</v>
      </c>
      <c r="CD21" s="111">
        <v>0</v>
      </c>
      <c r="CE21" s="111">
        <v>0</v>
      </c>
      <c r="CF21" s="111">
        <v>70</v>
      </c>
      <c r="CG21" s="111">
        <v>233</v>
      </c>
      <c r="CH21" s="111">
        <v>1</v>
      </c>
      <c r="CI21" s="111">
        <v>0</v>
      </c>
      <c r="CJ21" s="111">
        <v>0</v>
      </c>
      <c r="CK21" s="111">
        <v>0</v>
      </c>
      <c r="CL21" s="192">
        <v>0</v>
      </c>
      <c r="CM21" s="113">
        <v>0</v>
      </c>
      <c r="CN21" s="114">
        <v>0</v>
      </c>
      <c r="CO21" s="115">
        <v>0</v>
      </c>
      <c r="CP21" s="116">
        <v>0</v>
      </c>
      <c r="CQ21" s="116">
        <v>0</v>
      </c>
      <c r="CR21" s="117">
        <v>4</v>
      </c>
      <c r="CS21" s="117">
        <v>0</v>
      </c>
      <c r="CT21" s="116">
        <v>0</v>
      </c>
      <c r="CU21" s="119">
        <v>0</v>
      </c>
      <c r="CV21" s="117">
        <v>1</v>
      </c>
      <c r="CW21" s="122">
        <v>0</v>
      </c>
      <c r="CX21" s="193">
        <v>1</v>
      </c>
      <c r="CY21" s="194">
        <v>0</v>
      </c>
      <c r="DA21" s="7"/>
    </row>
    <row r="22" spans="1:105" s="101" customFormat="1" ht="12" customHeight="1" x14ac:dyDescent="0.2">
      <c r="A22" s="102">
        <v>430041</v>
      </c>
      <c r="B22" s="103">
        <v>41</v>
      </c>
      <c r="C22" s="103" t="s">
        <v>112</v>
      </c>
      <c r="D22" s="104">
        <v>68</v>
      </c>
      <c r="E22" s="105">
        <v>0</v>
      </c>
      <c r="F22" s="105">
        <v>0</v>
      </c>
      <c r="G22" s="105">
        <v>0</v>
      </c>
      <c r="H22" s="105">
        <v>0</v>
      </c>
      <c r="I22" s="105">
        <v>68</v>
      </c>
      <c r="J22" s="105">
        <v>0</v>
      </c>
      <c r="K22" s="105">
        <v>0</v>
      </c>
      <c r="L22" s="105">
        <v>0</v>
      </c>
      <c r="M22" s="105">
        <v>0</v>
      </c>
      <c r="N22" s="105">
        <v>0</v>
      </c>
      <c r="O22" s="105">
        <v>0</v>
      </c>
      <c r="P22" s="105">
        <v>0</v>
      </c>
      <c r="Q22" s="105">
        <v>0</v>
      </c>
      <c r="R22" s="105">
        <v>0</v>
      </c>
      <c r="S22" s="105">
        <v>0</v>
      </c>
      <c r="T22" s="105">
        <v>0</v>
      </c>
      <c r="U22" s="105">
        <v>0</v>
      </c>
      <c r="V22" s="105">
        <v>0</v>
      </c>
      <c r="W22" s="105">
        <v>0</v>
      </c>
      <c r="X22" s="105">
        <v>0</v>
      </c>
      <c r="Y22" s="105">
        <v>0</v>
      </c>
      <c r="Z22" s="105">
        <v>0</v>
      </c>
      <c r="AA22" s="105">
        <v>0</v>
      </c>
      <c r="AB22" s="105">
        <v>0</v>
      </c>
      <c r="AC22" s="105">
        <v>0</v>
      </c>
      <c r="AD22" s="105">
        <v>0</v>
      </c>
      <c r="AE22" s="105">
        <v>0</v>
      </c>
      <c r="AF22" s="105">
        <v>0</v>
      </c>
      <c r="AG22" s="105">
        <v>0</v>
      </c>
      <c r="AH22" s="105">
        <v>0</v>
      </c>
      <c r="AI22" s="105">
        <v>0</v>
      </c>
      <c r="AJ22" s="105">
        <v>0</v>
      </c>
      <c r="AK22" s="105">
        <v>0</v>
      </c>
      <c r="AL22" s="105">
        <v>0</v>
      </c>
      <c r="AM22" s="105">
        <v>0</v>
      </c>
      <c r="AN22" s="105">
        <v>0</v>
      </c>
      <c r="AO22" s="105">
        <v>0</v>
      </c>
      <c r="AP22" s="106">
        <v>68</v>
      </c>
      <c r="AQ22" s="105">
        <v>0</v>
      </c>
      <c r="AR22" s="107">
        <v>0</v>
      </c>
      <c r="AS22" s="104">
        <v>0</v>
      </c>
      <c r="AT22" s="108">
        <v>0</v>
      </c>
      <c r="AU22" s="108">
        <v>0</v>
      </c>
      <c r="AV22" s="108">
        <v>0</v>
      </c>
      <c r="AW22" s="108">
        <v>0</v>
      </c>
      <c r="AX22" s="109">
        <v>0</v>
      </c>
      <c r="AY22" s="109">
        <v>0</v>
      </c>
      <c r="AZ22" s="109">
        <v>0</v>
      </c>
      <c r="BA22" s="108">
        <v>0</v>
      </c>
      <c r="BB22" s="108">
        <v>0</v>
      </c>
      <c r="BC22" s="108">
        <v>0</v>
      </c>
      <c r="BD22" s="108">
        <v>0</v>
      </c>
      <c r="BE22" s="108">
        <v>0</v>
      </c>
      <c r="BF22" s="108">
        <v>0</v>
      </c>
      <c r="BG22" s="108">
        <v>0</v>
      </c>
      <c r="BH22" s="108">
        <v>0</v>
      </c>
      <c r="BI22" s="108">
        <v>0</v>
      </c>
      <c r="BJ22" s="108">
        <v>0</v>
      </c>
      <c r="BK22" s="108">
        <v>0</v>
      </c>
      <c r="BL22" s="108">
        <v>0</v>
      </c>
      <c r="BM22" s="108">
        <v>0</v>
      </c>
      <c r="BN22" s="108">
        <v>0</v>
      </c>
      <c r="BO22" s="108">
        <v>0</v>
      </c>
      <c r="BP22" s="108">
        <v>0</v>
      </c>
      <c r="BQ22" s="108">
        <v>0</v>
      </c>
      <c r="BR22" s="108">
        <v>0</v>
      </c>
      <c r="BS22" s="108">
        <v>0</v>
      </c>
      <c r="BT22" s="108">
        <v>0</v>
      </c>
      <c r="BU22" s="108">
        <v>0</v>
      </c>
      <c r="BV22" s="108">
        <v>0</v>
      </c>
      <c r="BW22" s="108">
        <v>0</v>
      </c>
      <c r="BX22" s="106">
        <v>0</v>
      </c>
      <c r="BY22" s="105">
        <v>0</v>
      </c>
      <c r="BZ22" s="107">
        <v>0</v>
      </c>
      <c r="CA22" s="110">
        <v>4200</v>
      </c>
      <c r="CB22" s="111">
        <v>0</v>
      </c>
      <c r="CC22" s="111">
        <v>0</v>
      </c>
      <c r="CD22" s="111">
        <v>0</v>
      </c>
      <c r="CE22" s="111">
        <v>0</v>
      </c>
      <c r="CF22" s="111">
        <v>0</v>
      </c>
      <c r="CG22" s="111">
        <v>0</v>
      </c>
      <c r="CH22" s="111">
        <v>0</v>
      </c>
      <c r="CI22" s="111">
        <v>0</v>
      </c>
      <c r="CJ22" s="111">
        <v>0</v>
      </c>
      <c r="CK22" s="111">
        <v>0</v>
      </c>
      <c r="CL22" s="192">
        <v>0</v>
      </c>
      <c r="CM22" s="113">
        <v>0</v>
      </c>
      <c r="CN22" s="114">
        <v>0</v>
      </c>
      <c r="CO22" s="115">
        <v>8</v>
      </c>
      <c r="CP22" s="116">
        <v>8</v>
      </c>
      <c r="CQ22" s="116">
        <v>0</v>
      </c>
      <c r="CR22" s="117">
        <v>0</v>
      </c>
      <c r="CS22" s="117">
        <v>0</v>
      </c>
      <c r="CT22" s="116">
        <v>0</v>
      </c>
      <c r="CU22" s="119">
        <v>1041</v>
      </c>
      <c r="CV22" s="117">
        <v>0</v>
      </c>
      <c r="CW22" s="122">
        <v>0</v>
      </c>
      <c r="CX22" s="193">
        <v>0</v>
      </c>
      <c r="CY22" s="194">
        <v>0</v>
      </c>
      <c r="DA22" s="7"/>
    </row>
    <row r="23" spans="1:105" s="101" customFormat="1" ht="12" customHeight="1" x14ac:dyDescent="0.2">
      <c r="A23" s="102">
        <v>430042</v>
      </c>
      <c r="B23" s="103">
        <v>42</v>
      </c>
      <c r="C23" s="103" t="s">
        <v>113</v>
      </c>
      <c r="D23" s="104">
        <v>1125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5">
        <v>0</v>
      </c>
      <c r="K23" s="105">
        <v>0</v>
      </c>
      <c r="L23" s="105">
        <v>0</v>
      </c>
      <c r="M23" s="105">
        <v>0</v>
      </c>
      <c r="N23" s="105">
        <v>0</v>
      </c>
      <c r="O23" s="105">
        <v>0</v>
      </c>
      <c r="P23" s="105">
        <v>0</v>
      </c>
      <c r="Q23" s="105">
        <v>0</v>
      </c>
      <c r="R23" s="105">
        <v>0</v>
      </c>
      <c r="S23" s="105">
        <v>0</v>
      </c>
      <c r="T23" s="105">
        <v>1120</v>
      </c>
      <c r="U23" s="105">
        <v>0</v>
      </c>
      <c r="V23" s="105">
        <v>0</v>
      </c>
      <c r="W23" s="105">
        <v>0</v>
      </c>
      <c r="X23" s="105">
        <v>0</v>
      </c>
      <c r="Y23" s="105">
        <v>0</v>
      </c>
      <c r="Z23" s="105">
        <v>0</v>
      </c>
      <c r="AA23" s="105">
        <v>0</v>
      </c>
      <c r="AB23" s="105">
        <v>0</v>
      </c>
      <c r="AC23" s="105">
        <v>0</v>
      </c>
      <c r="AD23" s="105">
        <v>0</v>
      </c>
      <c r="AE23" s="105">
        <v>0</v>
      </c>
      <c r="AF23" s="105">
        <v>0</v>
      </c>
      <c r="AG23" s="105">
        <v>5</v>
      </c>
      <c r="AH23" s="105">
        <v>0</v>
      </c>
      <c r="AI23" s="105">
        <v>0</v>
      </c>
      <c r="AJ23" s="105">
        <v>0</v>
      </c>
      <c r="AK23" s="105">
        <v>0</v>
      </c>
      <c r="AL23" s="105">
        <v>0</v>
      </c>
      <c r="AM23" s="105">
        <v>0</v>
      </c>
      <c r="AN23" s="105">
        <v>0</v>
      </c>
      <c r="AO23" s="105">
        <v>0</v>
      </c>
      <c r="AP23" s="106">
        <v>1025</v>
      </c>
      <c r="AQ23" s="105">
        <v>0</v>
      </c>
      <c r="AR23" s="107">
        <v>100</v>
      </c>
      <c r="AS23" s="104">
        <v>506</v>
      </c>
      <c r="AT23" s="108">
        <v>0</v>
      </c>
      <c r="AU23" s="108">
        <v>0</v>
      </c>
      <c r="AV23" s="108">
        <v>0</v>
      </c>
      <c r="AW23" s="108">
        <v>0</v>
      </c>
      <c r="AX23" s="109">
        <v>0</v>
      </c>
      <c r="AY23" s="109">
        <v>0</v>
      </c>
      <c r="AZ23" s="109">
        <v>0</v>
      </c>
      <c r="BA23" s="108">
        <v>0</v>
      </c>
      <c r="BB23" s="108">
        <v>0</v>
      </c>
      <c r="BC23" s="108">
        <v>0</v>
      </c>
      <c r="BD23" s="108">
        <v>0</v>
      </c>
      <c r="BE23" s="108">
        <v>0</v>
      </c>
      <c r="BF23" s="108">
        <v>506</v>
      </c>
      <c r="BG23" s="108">
        <v>0</v>
      </c>
      <c r="BH23" s="108">
        <v>0</v>
      </c>
      <c r="BI23" s="108">
        <v>0</v>
      </c>
      <c r="BJ23" s="108">
        <v>0</v>
      </c>
      <c r="BK23" s="108">
        <v>0</v>
      </c>
      <c r="BL23" s="108">
        <v>0</v>
      </c>
      <c r="BM23" s="108">
        <v>0</v>
      </c>
      <c r="BN23" s="108">
        <v>0</v>
      </c>
      <c r="BO23" s="108">
        <v>0</v>
      </c>
      <c r="BP23" s="108">
        <v>0</v>
      </c>
      <c r="BQ23" s="108">
        <v>0</v>
      </c>
      <c r="BR23" s="108">
        <v>0</v>
      </c>
      <c r="BS23" s="108">
        <v>0</v>
      </c>
      <c r="BT23" s="108">
        <v>0</v>
      </c>
      <c r="BU23" s="108">
        <v>0</v>
      </c>
      <c r="BV23" s="108">
        <v>0</v>
      </c>
      <c r="BW23" s="108">
        <v>0</v>
      </c>
      <c r="BX23" s="106">
        <v>506</v>
      </c>
      <c r="BY23" s="105">
        <v>0</v>
      </c>
      <c r="BZ23" s="107">
        <v>0</v>
      </c>
      <c r="CA23" s="110">
        <v>13064</v>
      </c>
      <c r="CB23" s="111">
        <v>0</v>
      </c>
      <c r="CC23" s="111">
        <v>34</v>
      </c>
      <c r="CD23" s="111">
        <v>0</v>
      </c>
      <c r="CE23" s="111">
        <v>224</v>
      </c>
      <c r="CF23" s="111">
        <v>177</v>
      </c>
      <c r="CG23" s="111">
        <v>0</v>
      </c>
      <c r="CH23" s="111">
        <v>369</v>
      </c>
      <c r="CI23" s="111">
        <v>0</v>
      </c>
      <c r="CJ23" s="111">
        <v>2950</v>
      </c>
      <c r="CK23" s="111">
        <v>0</v>
      </c>
      <c r="CL23" s="192">
        <v>0</v>
      </c>
      <c r="CM23" s="113">
        <v>0</v>
      </c>
      <c r="CN23" s="114">
        <v>0</v>
      </c>
      <c r="CO23" s="115">
        <v>0</v>
      </c>
      <c r="CP23" s="116">
        <v>0</v>
      </c>
      <c r="CQ23" s="116">
        <v>0</v>
      </c>
      <c r="CR23" s="117">
        <v>0</v>
      </c>
      <c r="CS23" s="117">
        <v>0</v>
      </c>
      <c r="CT23" s="116">
        <v>0</v>
      </c>
      <c r="CU23" s="119">
        <v>0</v>
      </c>
      <c r="CV23" s="117">
        <v>0</v>
      </c>
      <c r="CW23" s="122">
        <v>0</v>
      </c>
      <c r="CX23" s="193">
        <v>0</v>
      </c>
      <c r="CY23" s="194">
        <v>0</v>
      </c>
      <c r="DA23" s="7"/>
    </row>
    <row r="24" spans="1:105" s="101" customFormat="1" ht="12" customHeight="1" x14ac:dyDescent="0.2">
      <c r="A24" s="102">
        <v>430047</v>
      </c>
      <c r="B24" s="103">
        <v>47</v>
      </c>
      <c r="C24" s="103" t="s">
        <v>114</v>
      </c>
      <c r="D24" s="104">
        <v>385</v>
      </c>
      <c r="E24" s="105">
        <v>0</v>
      </c>
      <c r="F24" s="105">
        <v>0</v>
      </c>
      <c r="G24" s="105">
        <v>0</v>
      </c>
      <c r="H24" s="105">
        <v>0</v>
      </c>
      <c r="I24" s="105">
        <v>0</v>
      </c>
      <c r="J24" s="105">
        <v>0</v>
      </c>
      <c r="K24" s="105">
        <v>0</v>
      </c>
      <c r="L24" s="105">
        <v>0</v>
      </c>
      <c r="M24" s="105">
        <v>0</v>
      </c>
      <c r="N24" s="105">
        <v>0</v>
      </c>
      <c r="O24" s="105">
        <v>0</v>
      </c>
      <c r="P24" s="105">
        <v>109</v>
      </c>
      <c r="Q24" s="105">
        <v>0</v>
      </c>
      <c r="R24" s="105">
        <v>0</v>
      </c>
      <c r="S24" s="105">
        <v>0</v>
      </c>
      <c r="T24" s="105">
        <v>0</v>
      </c>
      <c r="U24" s="105">
        <v>0</v>
      </c>
      <c r="V24" s="105">
        <v>0</v>
      </c>
      <c r="W24" s="105">
        <v>0</v>
      </c>
      <c r="X24" s="105">
        <v>0</v>
      </c>
      <c r="Y24" s="105">
        <v>0</v>
      </c>
      <c r="Z24" s="105">
        <v>0</v>
      </c>
      <c r="AA24" s="105">
        <v>0</v>
      </c>
      <c r="AB24" s="105">
        <v>0</v>
      </c>
      <c r="AC24" s="105">
        <v>0</v>
      </c>
      <c r="AD24" s="105">
        <v>0</v>
      </c>
      <c r="AE24" s="105">
        <v>117</v>
      </c>
      <c r="AF24" s="105">
        <v>0</v>
      </c>
      <c r="AG24" s="105">
        <v>0</v>
      </c>
      <c r="AH24" s="105">
        <v>0</v>
      </c>
      <c r="AI24" s="105">
        <v>16</v>
      </c>
      <c r="AJ24" s="105">
        <v>63</v>
      </c>
      <c r="AK24" s="105">
        <v>0</v>
      </c>
      <c r="AL24" s="105">
        <v>0</v>
      </c>
      <c r="AM24" s="105">
        <v>80</v>
      </c>
      <c r="AN24" s="105">
        <v>0</v>
      </c>
      <c r="AO24" s="105">
        <v>0</v>
      </c>
      <c r="AP24" s="106">
        <v>385</v>
      </c>
      <c r="AQ24" s="105">
        <v>0</v>
      </c>
      <c r="AR24" s="107">
        <v>0</v>
      </c>
      <c r="AS24" s="104">
        <v>42</v>
      </c>
      <c r="AT24" s="108">
        <v>0</v>
      </c>
      <c r="AU24" s="108">
        <v>0</v>
      </c>
      <c r="AV24" s="108">
        <v>0</v>
      </c>
      <c r="AW24" s="108">
        <v>0</v>
      </c>
      <c r="AX24" s="109">
        <v>0</v>
      </c>
      <c r="AY24" s="109">
        <v>0</v>
      </c>
      <c r="AZ24" s="109">
        <v>0</v>
      </c>
      <c r="BA24" s="108">
        <v>0</v>
      </c>
      <c r="BB24" s="108">
        <v>0</v>
      </c>
      <c r="BC24" s="108">
        <v>0</v>
      </c>
      <c r="BD24" s="108">
        <v>28</v>
      </c>
      <c r="BE24" s="108">
        <v>0</v>
      </c>
      <c r="BF24" s="108">
        <v>0</v>
      </c>
      <c r="BG24" s="108">
        <v>0</v>
      </c>
      <c r="BH24" s="108">
        <v>0</v>
      </c>
      <c r="BI24" s="108">
        <v>0</v>
      </c>
      <c r="BJ24" s="108">
        <v>0</v>
      </c>
      <c r="BK24" s="108">
        <v>0</v>
      </c>
      <c r="BL24" s="108">
        <v>0</v>
      </c>
      <c r="BM24" s="108">
        <v>0</v>
      </c>
      <c r="BN24" s="108">
        <v>0</v>
      </c>
      <c r="BO24" s="108">
        <v>0</v>
      </c>
      <c r="BP24" s="108">
        <v>14</v>
      </c>
      <c r="BQ24" s="108">
        <v>0</v>
      </c>
      <c r="BR24" s="108">
        <v>0</v>
      </c>
      <c r="BS24" s="108">
        <v>0</v>
      </c>
      <c r="BT24" s="108">
        <v>0</v>
      </c>
      <c r="BU24" s="108">
        <v>0</v>
      </c>
      <c r="BV24" s="108">
        <v>0</v>
      </c>
      <c r="BW24" s="108">
        <v>0</v>
      </c>
      <c r="BX24" s="106">
        <v>42</v>
      </c>
      <c r="BY24" s="105">
        <v>0</v>
      </c>
      <c r="BZ24" s="107">
        <v>0</v>
      </c>
      <c r="CA24" s="110">
        <v>1023</v>
      </c>
      <c r="CB24" s="111">
        <v>0</v>
      </c>
      <c r="CC24" s="111">
        <v>0</v>
      </c>
      <c r="CD24" s="111">
        <v>0</v>
      </c>
      <c r="CE24" s="111">
        <v>0</v>
      </c>
      <c r="CF24" s="111">
        <v>0</v>
      </c>
      <c r="CG24" s="111">
        <v>0</v>
      </c>
      <c r="CH24" s="111">
        <v>0</v>
      </c>
      <c r="CI24" s="111">
        <v>0</v>
      </c>
      <c r="CJ24" s="111">
        <v>0</v>
      </c>
      <c r="CK24" s="111">
        <v>0</v>
      </c>
      <c r="CL24" s="192">
        <v>0</v>
      </c>
      <c r="CM24" s="113">
        <v>0</v>
      </c>
      <c r="CN24" s="114">
        <v>0</v>
      </c>
      <c r="CO24" s="115">
        <v>0</v>
      </c>
      <c r="CP24" s="116">
        <v>0</v>
      </c>
      <c r="CQ24" s="116">
        <v>0</v>
      </c>
      <c r="CR24" s="117">
        <v>0</v>
      </c>
      <c r="CS24" s="117">
        <v>0</v>
      </c>
      <c r="CT24" s="116">
        <v>0</v>
      </c>
      <c r="CU24" s="119">
        <v>0</v>
      </c>
      <c r="CV24" s="117">
        <v>0</v>
      </c>
      <c r="CW24" s="122">
        <v>0</v>
      </c>
      <c r="CX24" s="193">
        <v>0</v>
      </c>
      <c r="CY24" s="194">
        <v>0</v>
      </c>
      <c r="DA24" s="7"/>
    </row>
    <row r="25" spans="1:105" s="101" customFormat="1" ht="12" customHeight="1" x14ac:dyDescent="0.2">
      <c r="A25" s="102">
        <v>430048</v>
      </c>
      <c r="B25" s="103">
        <v>48</v>
      </c>
      <c r="C25" s="103" t="s">
        <v>115</v>
      </c>
      <c r="D25" s="104">
        <v>929</v>
      </c>
      <c r="E25" s="105">
        <v>0</v>
      </c>
      <c r="F25" s="105">
        <v>0</v>
      </c>
      <c r="G25" s="105">
        <v>0</v>
      </c>
      <c r="H25" s="105">
        <v>0</v>
      </c>
      <c r="I25" s="105">
        <v>0</v>
      </c>
      <c r="J25" s="105">
        <v>0</v>
      </c>
      <c r="K25" s="105">
        <v>0</v>
      </c>
      <c r="L25" s="105">
        <v>0</v>
      </c>
      <c r="M25" s="105">
        <v>0</v>
      </c>
      <c r="N25" s="105">
        <v>0</v>
      </c>
      <c r="O25" s="105">
        <v>0</v>
      </c>
      <c r="P25" s="105">
        <v>0</v>
      </c>
      <c r="Q25" s="105">
        <v>0</v>
      </c>
      <c r="R25" s="105">
        <v>105</v>
      </c>
      <c r="S25" s="105">
        <v>0</v>
      </c>
      <c r="T25" s="105">
        <v>0</v>
      </c>
      <c r="U25" s="105">
        <v>194</v>
      </c>
      <c r="V25" s="105">
        <v>0</v>
      </c>
      <c r="W25" s="105">
        <v>0</v>
      </c>
      <c r="X25" s="105">
        <v>0</v>
      </c>
      <c r="Y25" s="105">
        <v>0</v>
      </c>
      <c r="Z25" s="105">
        <v>0</v>
      </c>
      <c r="AA25" s="105">
        <v>0</v>
      </c>
      <c r="AB25" s="105">
        <v>0</v>
      </c>
      <c r="AC25" s="105">
        <v>0</v>
      </c>
      <c r="AD25" s="105">
        <v>0</v>
      </c>
      <c r="AE25" s="105">
        <v>0</v>
      </c>
      <c r="AF25" s="105">
        <v>0</v>
      </c>
      <c r="AG25" s="105">
        <v>0</v>
      </c>
      <c r="AH25" s="105">
        <v>630</v>
      </c>
      <c r="AI25" s="105">
        <v>0</v>
      </c>
      <c r="AJ25" s="105">
        <v>0</v>
      </c>
      <c r="AK25" s="105">
        <v>0</v>
      </c>
      <c r="AL25" s="105">
        <v>0</v>
      </c>
      <c r="AM25" s="105">
        <v>0</v>
      </c>
      <c r="AN25" s="105">
        <v>0</v>
      </c>
      <c r="AO25" s="105">
        <v>0</v>
      </c>
      <c r="AP25" s="106">
        <v>830</v>
      </c>
      <c r="AQ25" s="105">
        <v>0</v>
      </c>
      <c r="AR25" s="107">
        <v>99</v>
      </c>
      <c r="AS25" s="104">
        <v>262</v>
      </c>
      <c r="AT25" s="108">
        <v>0</v>
      </c>
      <c r="AU25" s="108">
        <v>0</v>
      </c>
      <c r="AV25" s="108">
        <v>0</v>
      </c>
      <c r="AW25" s="108">
        <v>0</v>
      </c>
      <c r="AX25" s="109">
        <v>0</v>
      </c>
      <c r="AY25" s="109">
        <v>0</v>
      </c>
      <c r="AZ25" s="109">
        <v>0</v>
      </c>
      <c r="BA25" s="108">
        <v>0</v>
      </c>
      <c r="BB25" s="108">
        <v>0</v>
      </c>
      <c r="BC25" s="108">
        <v>0</v>
      </c>
      <c r="BD25" s="108">
        <v>0</v>
      </c>
      <c r="BE25" s="108">
        <v>0</v>
      </c>
      <c r="BF25" s="108">
        <v>0</v>
      </c>
      <c r="BG25" s="108">
        <v>80</v>
      </c>
      <c r="BH25" s="108">
        <v>0</v>
      </c>
      <c r="BI25" s="108">
        <v>0</v>
      </c>
      <c r="BJ25" s="108">
        <v>0</v>
      </c>
      <c r="BK25" s="108">
        <v>0</v>
      </c>
      <c r="BL25" s="108">
        <v>0</v>
      </c>
      <c r="BM25" s="108">
        <v>0</v>
      </c>
      <c r="BN25" s="108">
        <v>0</v>
      </c>
      <c r="BO25" s="108">
        <v>0</v>
      </c>
      <c r="BP25" s="108">
        <v>0</v>
      </c>
      <c r="BQ25" s="108">
        <v>182</v>
      </c>
      <c r="BR25" s="108">
        <v>0</v>
      </c>
      <c r="BS25" s="108">
        <v>0</v>
      </c>
      <c r="BT25" s="108">
        <v>0</v>
      </c>
      <c r="BU25" s="108">
        <v>0</v>
      </c>
      <c r="BV25" s="108">
        <v>0</v>
      </c>
      <c r="BW25" s="108">
        <v>0</v>
      </c>
      <c r="BX25" s="106">
        <v>262</v>
      </c>
      <c r="BY25" s="105">
        <v>0</v>
      </c>
      <c r="BZ25" s="107">
        <v>0</v>
      </c>
      <c r="CA25" s="110">
        <v>16441</v>
      </c>
      <c r="CB25" s="111">
        <v>0</v>
      </c>
      <c r="CC25" s="111">
        <v>6</v>
      </c>
      <c r="CD25" s="111">
        <v>0</v>
      </c>
      <c r="CE25" s="111">
        <v>29</v>
      </c>
      <c r="CF25" s="111">
        <v>57</v>
      </c>
      <c r="CG25" s="111">
        <v>0</v>
      </c>
      <c r="CH25" s="111">
        <v>0</v>
      </c>
      <c r="CI25" s="111">
        <v>0</v>
      </c>
      <c r="CJ25" s="111">
        <v>0</v>
      </c>
      <c r="CK25" s="111">
        <v>0</v>
      </c>
      <c r="CL25" s="192">
        <v>0</v>
      </c>
      <c r="CM25" s="113">
        <v>0</v>
      </c>
      <c r="CN25" s="114">
        <v>0</v>
      </c>
      <c r="CO25" s="115">
        <v>0</v>
      </c>
      <c r="CP25" s="116">
        <v>0</v>
      </c>
      <c r="CQ25" s="116">
        <v>0</v>
      </c>
      <c r="CR25" s="117">
        <v>0</v>
      </c>
      <c r="CS25" s="117">
        <v>0</v>
      </c>
      <c r="CT25" s="116">
        <v>0</v>
      </c>
      <c r="CU25" s="119">
        <v>0</v>
      </c>
      <c r="CV25" s="117">
        <v>0</v>
      </c>
      <c r="CW25" s="122">
        <v>0</v>
      </c>
      <c r="CX25" s="193">
        <v>0</v>
      </c>
      <c r="CY25" s="194">
        <v>0</v>
      </c>
      <c r="DA25" s="7"/>
    </row>
    <row r="26" spans="1:105" s="101" customFormat="1" ht="12" customHeight="1" x14ac:dyDescent="0.2">
      <c r="A26" s="102">
        <v>430080</v>
      </c>
      <c r="B26" s="103">
        <v>80</v>
      </c>
      <c r="C26" s="103" t="s">
        <v>116</v>
      </c>
      <c r="D26" s="104">
        <v>53</v>
      </c>
      <c r="E26" s="105">
        <v>0</v>
      </c>
      <c r="F26" s="105">
        <v>0</v>
      </c>
      <c r="G26" s="105">
        <v>0</v>
      </c>
      <c r="H26" s="105">
        <v>1</v>
      </c>
      <c r="I26" s="105">
        <v>0</v>
      </c>
      <c r="J26" s="105">
        <v>0</v>
      </c>
      <c r="K26" s="105">
        <v>0</v>
      </c>
      <c r="L26" s="105">
        <v>0</v>
      </c>
      <c r="M26" s="105">
        <v>0</v>
      </c>
      <c r="N26" s="105">
        <v>0</v>
      </c>
      <c r="O26" s="105">
        <v>0</v>
      </c>
      <c r="P26" s="105">
        <v>10</v>
      </c>
      <c r="Q26" s="105">
        <v>0</v>
      </c>
      <c r="R26" s="105">
        <v>0</v>
      </c>
      <c r="S26" s="105">
        <v>0</v>
      </c>
      <c r="T26" s="105">
        <v>0</v>
      </c>
      <c r="U26" s="105">
        <v>0</v>
      </c>
      <c r="V26" s="105">
        <v>0</v>
      </c>
      <c r="W26" s="105">
        <v>0</v>
      </c>
      <c r="X26" s="105">
        <v>0</v>
      </c>
      <c r="Y26" s="105">
        <v>0</v>
      </c>
      <c r="Z26" s="105">
        <v>7</v>
      </c>
      <c r="AA26" s="105">
        <v>0</v>
      </c>
      <c r="AB26" s="105">
        <v>0</v>
      </c>
      <c r="AC26" s="105">
        <v>0</v>
      </c>
      <c r="AD26" s="105">
        <v>0</v>
      </c>
      <c r="AE26" s="105">
        <v>27</v>
      </c>
      <c r="AF26" s="105">
        <v>0</v>
      </c>
      <c r="AG26" s="105">
        <v>0</v>
      </c>
      <c r="AH26" s="105">
        <v>0</v>
      </c>
      <c r="AI26" s="105">
        <v>0</v>
      </c>
      <c r="AJ26" s="105">
        <v>8</v>
      </c>
      <c r="AK26" s="105">
        <v>0</v>
      </c>
      <c r="AL26" s="105">
        <v>0</v>
      </c>
      <c r="AM26" s="105">
        <v>0</v>
      </c>
      <c r="AN26" s="105">
        <v>0</v>
      </c>
      <c r="AO26" s="105">
        <v>0</v>
      </c>
      <c r="AP26" s="106">
        <v>53</v>
      </c>
      <c r="AQ26" s="105">
        <v>0</v>
      </c>
      <c r="AR26" s="107">
        <v>0</v>
      </c>
      <c r="AS26" s="104">
        <v>25</v>
      </c>
      <c r="AT26" s="108">
        <v>0</v>
      </c>
      <c r="AU26" s="108">
        <v>0</v>
      </c>
      <c r="AV26" s="108">
        <v>0</v>
      </c>
      <c r="AW26" s="108">
        <v>0</v>
      </c>
      <c r="AX26" s="109">
        <v>0</v>
      </c>
      <c r="AY26" s="109">
        <v>0</v>
      </c>
      <c r="AZ26" s="109">
        <v>0</v>
      </c>
      <c r="BA26" s="108">
        <v>0</v>
      </c>
      <c r="BB26" s="108">
        <v>0</v>
      </c>
      <c r="BC26" s="108">
        <v>0</v>
      </c>
      <c r="BD26" s="108">
        <v>5</v>
      </c>
      <c r="BE26" s="108">
        <v>0</v>
      </c>
      <c r="BF26" s="108">
        <v>0</v>
      </c>
      <c r="BG26" s="108">
        <v>0</v>
      </c>
      <c r="BH26" s="108">
        <v>0</v>
      </c>
      <c r="BI26" s="108">
        <v>0</v>
      </c>
      <c r="BJ26" s="108">
        <v>0</v>
      </c>
      <c r="BK26" s="108">
        <v>4</v>
      </c>
      <c r="BL26" s="108">
        <v>0</v>
      </c>
      <c r="BM26" s="108">
        <v>0</v>
      </c>
      <c r="BN26" s="108">
        <v>0</v>
      </c>
      <c r="BO26" s="108">
        <v>0</v>
      </c>
      <c r="BP26" s="108">
        <v>15</v>
      </c>
      <c r="BQ26" s="108">
        <v>0</v>
      </c>
      <c r="BR26" s="108">
        <v>0</v>
      </c>
      <c r="BS26" s="108">
        <v>1</v>
      </c>
      <c r="BT26" s="108">
        <v>0</v>
      </c>
      <c r="BU26" s="108">
        <v>0</v>
      </c>
      <c r="BV26" s="108">
        <v>0</v>
      </c>
      <c r="BW26" s="108">
        <v>0</v>
      </c>
      <c r="BX26" s="106">
        <v>25</v>
      </c>
      <c r="BY26" s="105">
        <v>0</v>
      </c>
      <c r="BZ26" s="107">
        <v>0</v>
      </c>
      <c r="CA26" s="110">
        <v>4646</v>
      </c>
      <c r="CB26" s="111">
        <v>0</v>
      </c>
      <c r="CC26" s="111">
        <v>0</v>
      </c>
      <c r="CD26" s="111">
        <v>1</v>
      </c>
      <c r="CE26" s="111">
        <v>0</v>
      </c>
      <c r="CF26" s="111">
        <v>0</v>
      </c>
      <c r="CG26" s="111">
        <v>0</v>
      </c>
      <c r="CH26" s="111">
        <v>0</v>
      </c>
      <c r="CI26" s="111">
        <v>0</v>
      </c>
      <c r="CJ26" s="111">
        <v>0</v>
      </c>
      <c r="CK26" s="111">
        <v>0</v>
      </c>
      <c r="CL26" s="192">
        <v>783</v>
      </c>
      <c r="CM26" s="113">
        <v>0</v>
      </c>
      <c r="CN26" s="114">
        <v>0</v>
      </c>
      <c r="CO26" s="115">
        <v>0</v>
      </c>
      <c r="CP26" s="116">
        <v>0</v>
      </c>
      <c r="CQ26" s="116">
        <v>0</v>
      </c>
      <c r="CR26" s="117">
        <v>0</v>
      </c>
      <c r="CS26" s="117">
        <v>0</v>
      </c>
      <c r="CT26" s="116">
        <v>0</v>
      </c>
      <c r="CU26" s="119">
        <v>436</v>
      </c>
      <c r="CV26" s="117">
        <v>0</v>
      </c>
      <c r="CW26" s="122">
        <v>0</v>
      </c>
      <c r="CX26" s="193">
        <v>0</v>
      </c>
      <c r="CY26" s="194">
        <v>0</v>
      </c>
      <c r="DA26" s="7"/>
    </row>
    <row r="27" spans="1:105" s="101" customFormat="1" ht="12" customHeight="1" x14ac:dyDescent="0.2">
      <c r="A27" s="102">
        <v>430083</v>
      </c>
      <c r="B27" s="103">
        <v>83</v>
      </c>
      <c r="C27" s="103" t="s">
        <v>117</v>
      </c>
      <c r="D27" s="104">
        <v>112</v>
      </c>
      <c r="E27" s="105">
        <v>0</v>
      </c>
      <c r="F27" s="105">
        <v>0</v>
      </c>
      <c r="G27" s="105">
        <v>0</v>
      </c>
      <c r="H27" s="105">
        <v>9</v>
      </c>
      <c r="I27" s="105">
        <v>0</v>
      </c>
      <c r="J27" s="105">
        <v>2</v>
      </c>
      <c r="K27" s="105">
        <v>9</v>
      </c>
      <c r="L27" s="105">
        <v>0</v>
      </c>
      <c r="M27" s="105">
        <v>0</v>
      </c>
      <c r="N27" s="105">
        <v>0</v>
      </c>
      <c r="O27" s="105">
        <v>0</v>
      </c>
      <c r="P27" s="105">
        <v>12</v>
      </c>
      <c r="Q27" s="105">
        <v>0</v>
      </c>
      <c r="R27" s="105">
        <v>0</v>
      </c>
      <c r="S27" s="105">
        <v>0</v>
      </c>
      <c r="T27" s="105">
        <v>0</v>
      </c>
      <c r="U27" s="105">
        <v>0</v>
      </c>
      <c r="V27" s="105">
        <v>0</v>
      </c>
      <c r="W27" s="105">
        <v>0</v>
      </c>
      <c r="X27" s="105">
        <v>5</v>
      </c>
      <c r="Y27" s="105">
        <v>0</v>
      </c>
      <c r="Z27" s="105">
        <v>8</v>
      </c>
      <c r="AA27" s="105">
        <v>0</v>
      </c>
      <c r="AB27" s="105">
        <v>0</v>
      </c>
      <c r="AC27" s="105">
        <v>0</v>
      </c>
      <c r="AD27" s="105">
        <v>0</v>
      </c>
      <c r="AE27" s="105">
        <v>38</v>
      </c>
      <c r="AF27" s="105">
        <v>0</v>
      </c>
      <c r="AG27" s="105">
        <v>0</v>
      </c>
      <c r="AH27" s="105">
        <v>0</v>
      </c>
      <c r="AI27" s="105">
        <v>0</v>
      </c>
      <c r="AJ27" s="105">
        <v>29</v>
      </c>
      <c r="AK27" s="105">
        <v>0</v>
      </c>
      <c r="AL27" s="105">
        <v>0</v>
      </c>
      <c r="AM27" s="105">
        <v>0</v>
      </c>
      <c r="AN27" s="105">
        <v>0</v>
      </c>
      <c r="AO27" s="105">
        <v>0</v>
      </c>
      <c r="AP27" s="106">
        <v>112</v>
      </c>
      <c r="AQ27" s="105">
        <v>0</v>
      </c>
      <c r="AR27" s="107">
        <v>0</v>
      </c>
      <c r="AS27" s="104">
        <v>24</v>
      </c>
      <c r="AT27" s="108">
        <v>0</v>
      </c>
      <c r="AU27" s="108">
        <v>0</v>
      </c>
      <c r="AV27" s="108">
        <v>0</v>
      </c>
      <c r="AW27" s="108">
        <v>1</v>
      </c>
      <c r="AX27" s="109">
        <v>0</v>
      </c>
      <c r="AY27" s="109">
        <v>0</v>
      </c>
      <c r="AZ27" s="109">
        <v>0</v>
      </c>
      <c r="BA27" s="108">
        <v>0</v>
      </c>
      <c r="BB27" s="108">
        <v>0</v>
      </c>
      <c r="BC27" s="108">
        <v>0</v>
      </c>
      <c r="BD27" s="108">
        <v>6</v>
      </c>
      <c r="BE27" s="108">
        <v>0</v>
      </c>
      <c r="BF27" s="108">
        <v>0</v>
      </c>
      <c r="BG27" s="108">
        <v>0</v>
      </c>
      <c r="BH27" s="108">
        <v>1</v>
      </c>
      <c r="BI27" s="108">
        <v>0</v>
      </c>
      <c r="BJ27" s="108">
        <v>1</v>
      </c>
      <c r="BK27" s="108">
        <v>0</v>
      </c>
      <c r="BL27" s="108">
        <v>0</v>
      </c>
      <c r="BM27" s="108">
        <v>0</v>
      </c>
      <c r="BN27" s="108">
        <v>0</v>
      </c>
      <c r="BO27" s="108">
        <v>0</v>
      </c>
      <c r="BP27" s="108">
        <v>12</v>
      </c>
      <c r="BQ27" s="108">
        <v>0</v>
      </c>
      <c r="BR27" s="108">
        <v>0</v>
      </c>
      <c r="BS27" s="108">
        <v>3</v>
      </c>
      <c r="BT27" s="108">
        <v>0</v>
      </c>
      <c r="BU27" s="108">
        <v>0</v>
      </c>
      <c r="BV27" s="108">
        <v>0</v>
      </c>
      <c r="BW27" s="108">
        <v>0</v>
      </c>
      <c r="BX27" s="106">
        <v>24</v>
      </c>
      <c r="BY27" s="105">
        <v>0</v>
      </c>
      <c r="BZ27" s="107">
        <v>0</v>
      </c>
      <c r="CA27" s="110">
        <v>8387</v>
      </c>
      <c r="CB27" s="111">
        <v>0</v>
      </c>
      <c r="CC27" s="111">
        <v>0</v>
      </c>
      <c r="CD27" s="111">
        <v>5</v>
      </c>
      <c r="CE27" s="111">
        <v>0</v>
      </c>
      <c r="CF27" s="111">
        <v>0</v>
      </c>
      <c r="CG27" s="111">
        <v>60</v>
      </c>
      <c r="CH27" s="111">
        <v>22</v>
      </c>
      <c r="CI27" s="111">
        <v>0</v>
      </c>
      <c r="CJ27" s="111">
        <v>0</v>
      </c>
      <c r="CK27" s="111">
        <v>0</v>
      </c>
      <c r="CL27" s="192">
        <v>1332</v>
      </c>
      <c r="CM27" s="113">
        <v>0</v>
      </c>
      <c r="CN27" s="114">
        <v>0</v>
      </c>
      <c r="CO27" s="115">
        <v>0</v>
      </c>
      <c r="CP27" s="116">
        <v>0</v>
      </c>
      <c r="CQ27" s="116">
        <v>0</v>
      </c>
      <c r="CR27" s="117">
        <v>0</v>
      </c>
      <c r="CS27" s="117">
        <v>0</v>
      </c>
      <c r="CT27" s="116">
        <v>0</v>
      </c>
      <c r="CU27" s="119">
        <v>290</v>
      </c>
      <c r="CV27" s="117">
        <v>0</v>
      </c>
      <c r="CW27" s="122">
        <v>0</v>
      </c>
      <c r="CX27" s="193">
        <v>0</v>
      </c>
      <c r="CY27" s="194">
        <v>0</v>
      </c>
      <c r="DA27" s="7"/>
    </row>
    <row r="28" spans="1:105" s="101" customFormat="1" ht="12" customHeight="1" x14ac:dyDescent="0.2">
      <c r="A28" s="102">
        <v>430088</v>
      </c>
      <c r="B28" s="103">
        <v>88</v>
      </c>
      <c r="C28" s="103" t="s">
        <v>118</v>
      </c>
      <c r="D28" s="104">
        <v>116</v>
      </c>
      <c r="E28" s="105">
        <v>0</v>
      </c>
      <c r="F28" s="105">
        <v>0</v>
      </c>
      <c r="G28" s="105">
        <v>0</v>
      </c>
      <c r="H28" s="105">
        <v>6</v>
      </c>
      <c r="I28" s="105">
        <v>0</v>
      </c>
      <c r="J28" s="105">
        <v>0</v>
      </c>
      <c r="K28" s="105">
        <v>0</v>
      </c>
      <c r="L28" s="105">
        <v>0</v>
      </c>
      <c r="M28" s="105">
        <v>0</v>
      </c>
      <c r="N28" s="105">
        <v>0</v>
      </c>
      <c r="O28" s="105">
        <v>0</v>
      </c>
      <c r="P28" s="105">
        <v>18</v>
      </c>
      <c r="Q28" s="105">
        <v>0</v>
      </c>
      <c r="R28" s="105">
        <v>0</v>
      </c>
      <c r="S28" s="105">
        <v>0</v>
      </c>
      <c r="T28" s="105">
        <v>0</v>
      </c>
      <c r="U28" s="105">
        <v>0</v>
      </c>
      <c r="V28" s="105">
        <v>0</v>
      </c>
      <c r="W28" s="105">
        <v>0</v>
      </c>
      <c r="X28" s="105">
        <v>0</v>
      </c>
      <c r="Y28" s="105">
        <v>0</v>
      </c>
      <c r="Z28" s="105">
        <v>21</v>
      </c>
      <c r="AA28" s="105">
        <v>0</v>
      </c>
      <c r="AB28" s="105">
        <v>0</v>
      </c>
      <c r="AC28" s="105">
        <v>0</v>
      </c>
      <c r="AD28" s="105">
        <v>0</v>
      </c>
      <c r="AE28" s="105">
        <v>34</v>
      </c>
      <c r="AF28" s="105">
        <v>0</v>
      </c>
      <c r="AG28" s="105">
        <v>0</v>
      </c>
      <c r="AH28" s="105">
        <v>0</v>
      </c>
      <c r="AI28" s="105">
        <v>0</v>
      </c>
      <c r="AJ28" s="105">
        <v>37</v>
      </c>
      <c r="AK28" s="105">
        <v>0</v>
      </c>
      <c r="AL28" s="105">
        <v>0</v>
      </c>
      <c r="AM28" s="105">
        <v>0</v>
      </c>
      <c r="AN28" s="105">
        <v>0</v>
      </c>
      <c r="AO28" s="105">
        <v>0</v>
      </c>
      <c r="AP28" s="106">
        <v>116</v>
      </c>
      <c r="AQ28" s="105">
        <v>0</v>
      </c>
      <c r="AR28" s="107">
        <v>0</v>
      </c>
      <c r="AS28" s="104">
        <v>41</v>
      </c>
      <c r="AT28" s="108">
        <v>0</v>
      </c>
      <c r="AU28" s="108">
        <v>0</v>
      </c>
      <c r="AV28" s="108">
        <v>0</v>
      </c>
      <c r="AW28" s="108">
        <v>0</v>
      </c>
      <c r="AX28" s="109">
        <v>0</v>
      </c>
      <c r="AY28" s="109">
        <v>0</v>
      </c>
      <c r="AZ28" s="109">
        <v>0</v>
      </c>
      <c r="BA28" s="108">
        <v>0</v>
      </c>
      <c r="BB28" s="108">
        <v>0</v>
      </c>
      <c r="BC28" s="108">
        <v>0</v>
      </c>
      <c r="BD28" s="108">
        <v>6</v>
      </c>
      <c r="BE28" s="108">
        <v>0</v>
      </c>
      <c r="BF28" s="108">
        <v>0</v>
      </c>
      <c r="BG28" s="108">
        <v>0</v>
      </c>
      <c r="BH28" s="108">
        <v>0</v>
      </c>
      <c r="BI28" s="108">
        <v>0</v>
      </c>
      <c r="BJ28" s="108">
        <v>0</v>
      </c>
      <c r="BK28" s="108">
        <v>3</v>
      </c>
      <c r="BL28" s="108">
        <v>0</v>
      </c>
      <c r="BM28" s="108">
        <v>0</v>
      </c>
      <c r="BN28" s="108">
        <v>0</v>
      </c>
      <c r="BO28" s="108">
        <v>0</v>
      </c>
      <c r="BP28" s="108">
        <v>32</v>
      </c>
      <c r="BQ28" s="108">
        <v>0</v>
      </c>
      <c r="BR28" s="108">
        <v>0</v>
      </c>
      <c r="BS28" s="108">
        <v>0</v>
      </c>
      <c r="BT28" s="108">
        <v>0</v>
      </c>
      <c r="BU28" s="108">
        <v>0</v>
      </c>
      <c r="BV28" s="108">
        <v>0</v>
      </c>
      <c r="BW28" s="108">
        <v>0</v>
      </c>
      <c r="BX28" s="106">
        <v>41</v>
      </c>
      <c r="BY28" s="105">
        <v>0</v>
      </c>
      <c r="BZ28" s="107">
        <v>0</v>
      </c>
      <c r="CA28" s="110">
        <v>10270</v>
      </c>
      <c r="CB28" s="111">
        <v>0</v>
      </c>
      <c r="CC28" s="111">
        <v>0</v>
      </c>
      <c r="CD28" s="111">
        <v>2</v>
      </c>
      <c r="CE28" s="111">
        <v>0</v>
      </c>
      <c r="CF28" s="111">
        <v>0</v>
      </c>
      <c r="CG28" s="111">
        <v>0</v>
      </c>
      <c r="CH28" s="111">
        <v>0</v>
      </c>
      <c r="CI28" s="111">
        <v>0</v>
      </c>
      <c r="CJ28" s="111">
        <v>0</v>
      </c>
      <c r="CK28" s="111">
        <v>0</v>
      </c>
      <c r="CL28" s="192">
        <v>5616</v>
      </c>
      <c r="CM28" s="113">
        <v>0</v>
      </c>
      <c r="CN28" s="114">
        <v>0</v>
      </c>
      <c r="CO28" s="115">
        <v>0</v>
      </c>
      <c r="CP28" s="116">
        <v>0</v>
      </c>
      <c r="CQ28" s="116">
        <v>0</v>
      </c>
      <c r="CR28" s="117">
        <v>0</v>
      </c>
      <c r="CS28" s="117">
        <v>0</v>
      </c>
      <c r="CT28" s="116">
        <v>0</v>
      </c>
      <c r="CU28" s="119">
        <v>229</v>
      </c>
      <c r="CV28" s="117">
        <v>0</v>
      </c>
      <c r="CW28" s="122">
        <v>0</v>
      </c>
      <c r="CX28" s="193">
        <v>0</v>
      </c>
      <c r="CY28" s="194">
        <v>0</v>
      </c>
      <c r="DA28" s="7"/>
    </row>
    <row r="29" spans="1:105" s="101" customFormat="1" ht="12" customHeight="1" x14ac:dyDescent="0.2">
      <c r="A29" s="102">
        <v>430096</v>
      </c>
      <c r="B29" s="103">
        <v>96</v>
      </c>
      <c r="C29" s="103" t="s">
        <v>119</v>
      </c>
      <c r="D29" s="104">
        <v>158</v>
      </c>
      <c r="E29" s="105">
        <v>0</v>
      </c>
      <c r="F29" s="105">
        <v>0</v>
      </c>
      <c r="G29" s="105">
        <v>0</v>
      </c>
      <c r="H29" s="105">
        <v>24</v>
      </c>
      <c r="I29" s="105">
        <v>0</v>
      </c>
      <c r="J29" s="105">
        <v>3</v>
      </c>
      <c r="K29" s="105">
        <v>0</v>
      </c>
      <c r="L29" s="105">
        <v>0</v>
      </c>
      <c r="M29" s="105">
        <v>0</v>
      </c>
      <c r="N29" s="105">
        <v>0</v>
      </c>
      <c r="O29" s="105">
        <v>0</v>
      </c>
      <c r="P29" s="105">
        <v>0</v>
      </c>
      <c r="Q29" s="105">
        <v>0</v>
      </c>
      <c r="R29" s="105">
        <v>0</v>
      </c>
      <c r="S29" s="105">
        <v>0</v>
      </c>
      <c r="T29" s="105">
        <v>0</v>
      </c>
      <c r="U29" s="105">
        <v>0</v>
      </c>
      <c r="V29" s="105">
        <v>0</v>
      </c>
      <c r="W29" s="105">
        <v>0</v>
      </c>
      <c r="X29" s="105">
        <v>7</v>
      </c>
      <c r="Y29" s="105">
        <v>0</v>
      </c>
      <c r="Z29" s="105">
        <v>26</v>
      </c>
      <c r="AA29" s="105">
        <v>0</v>
      </c>
      <c r="AB29" s="105">
        <v>0</v>
      </c>
      <c r="AC29" s="105">
        <v>0</v>
      </c>
      <c r="AD29" s="105">
        <v>0</v>
      </c>
      <c r="AE29" s="105">
        <v>71</v>
      </c>
      <c r="AF29" s="105">
        <v>0</v>
      </c>
      <c r="AG29" s="105">
        <v>0</v>
      </c>
      <c r="AH29" s="105">
        <v>0</v>
      </c>
      <c r="AI29" s="105">
        <v>0</v>
      </c>
      <c r="AJ29" s="105">
        <v>27</v>
      </c>
      <c r="AK29" s="105">
        <v>0</v>
      </c>
      <c r="AL29" s="105">
        <v>0</v>
      </c>
      <c r="AM29" s="105">
        <v>0</v>
      </c>
      <c r="AN29" s="105">
        <v>0</v>
      </c>
      <c r="AO29" s="105">
        <v>0</v>
      </c>
      <c r="AP29" s="106">
        <v>158</v>
      </c>
      <c r="AQ29" s="105">
        <v>0</v>
      </c>
      <c r="AR29" s="107">
        <v>0</v>
      </c>
      <c r="AS29" s="104">
        <v>74</v>
      </c>
      <c r="AT29" s="108">
        <v>0</v>
      </c>
      <c r="AU29" s="108">
        <v>0</v>
      </c>
      <c r="AV29" s="108">
        <v>0</v>
      </c>
      <c r="AW29" s="108">
        <v>0</v>
      </c>
      <c r="AX29" s="109">
        <v>0</v>
      </c>
      <c r="AY29" s="109">
        <v>0</v>
      </c>
      <c r="AZ29" s="109">
        <v>0</v>
      </c>
      <c r="BA29" s="108">
        <v>0</v>
      </c>
      <c r="BB29" s="108">
        <v>0</v>
      </c>
      <c r="BC29" s="108">
        <v>0</v>
      </c>
      <c r="BD29" s="108">
        <v>0</v>
      </c>
      <c r="BE29" s="108">
        <v>0</v>
      </c>
      <c r="BF29" s="108">
        <v>0</v>
      </c>
      <c r="BG29" s="108">
        <v>0</v>
      </c>
      <c r="BH29" s="108">
        <v>0</v>
      </c>
      <c r="BI29" s="108">
        <v>0</v>
      </c>
      <c r="BJ29" s="108">
        <v>0</v>
      </c>
      <c r="BK29" s="108">
        <v>1</v>
      </c>
      <c r="BL29" s="108">
        <v>0</v>
      </c>
      <c r="BM29" s="108">
        <v>0</v>
      </c>
      <c r="BN29" s="108">
        <v>0</v>
      </c>
      <c r="BO29" s="108">
        <v>0</v>
      </c>
      <c r="BP29" s="108">
        <v>71</v>
      </c>
      <c r="BQ29" s="108">
        <v>0</v>
      </c>
      <c r="BR29" s="108">
        <v>0</v>
      </c>
      <c r="BS29" s="108">
        <v>2</v>
      </c>
      <c r="BT29" s="108">
        <v>0</v>
      </c>
      <c r="BU29" s="108">
        <v>0</v>
      </c>
      <c r="BV29" s="108">
        <v>0</v>
      </c>
      <c r="BW29" s="108">
        <v>0</v>
      </c>
      <c r="BX29" s="106">
        <v>74</v>
      </c>
      <c r="BY29" s="105">
        <v>0</v>
      </c>
      <c r="BZ29" s="107">
        <v>0</v>
      </c>
      <c r="CA29" s="110">
        <v>12100</v>
      </c>
      <c r="CB29" s="111">
        <v>0</v>
      </c>
      <c r="CC29" s="111">
        <v>0</v>
      </c>
      <c r="CD29" s="111">
        <v>17</v>
      </c>
      <c r="CE29" s="111">
        <v>0</v>
      </c>
      <c r="CF29" s="111">
        <v>0</v>
      </c>
      <c r="CG29" s="111">
        <v>79</v>
      </c>
      <c r="CH29" s="111">
        <v>70</v>
      </c>
      <c r="CI29" s="111">
        <v>0</v>
      </c>
      <c r="CJ29" s="111">
        <v>0</v>
      </c>
      <c r="CK29" s="111">
        <v>0</v>
      </c>
      <c r="CL29" s="192">
        <v>3522</v>
      </c>
      <c r="CM29" s="113">
        <v>0</v>
      </c>
      <c r="CN29" s="114">
        <v>0</v>
      </c>
      <c r="CO29" s="115">
        <v>0</v>
      </c>
      <c r="CP29" s="116">
        <v>0</v>
      </c>
      <c r="CQ29" s="116">
        <v>0</v>
      </c>
      <c r="CR29" s="117">
        <v>0</v>
      </c>
      <c r="CS29" s="117">
        <v>0</v>
      </c>
      <c r="CT29" s="116">
        <v>0</v>
      </c>
      <c r="CU29" s="119">
        <v>593</v>
      </c>
      <c r="CV29" s="117">
        <v>0</v>
      </c>
      <c r="CW29" s="122">
        <v>0</v>
      </c>
      <c r="CX29" s="193">
        <v>0</v>
      </c>
      <c r="CY29" s="194">
        <v>0</v>
      </c>
      <c r="DA29" s="7"/>
    </row>
    <row r="30" spans="1:105" s="101" customFormat="1" ht="12" customHeight="1" x14ac:dyDescent="0.2">
      <c r="A30" s="102">
        <v>430105</v>
      </c>
      <c r="B30" s="103">
        <v>105</v>
      </c>
      <c r="C30" s="103" t="s">
        <v>120</v>
      </c>
      <c r="D30" s="104">
        <v>49</v>
      </c>
      <c r="E30" s="105">
        <v>0</v>
      </c>
      <c r="F30" s="105">
        <v>0</v>
      </c>
      <c r="G30" s="105">
        <v>0</v>
      </c>
      <c r="H30" s="105">
        <v>4</v>
      </c>
      <c r="I30" s="105">
        <v>0</v>
      </c>
      <c r="J30" s="105">
        <v>0</v>
      </c>
      <c r="K30" s="105">
        <v>0</v>
      </c>
      <c r="L30" s="105">
        <v>0</v>
      </c>
      <c r="M30" s="105">
        <v>0</v>
      </c>
      <c r="N30" s="105">
        <v>0</v>
      </c>
      <c r="O30" s="105">
        <v>0</v>
      </c>
      <c r="P30" s="105">
        <v>10</v>
      </c>
      <c r="Q30" s="105">
        <v>0</v>
      </c>
      <c r="R30" s="105">
        <v>0</v>
      </c>
      <c r="S30" s="105">
        <v>0</v>
      </c>
      <c r="T30" s="105">
        <v>0</v>
      </c>
      <c r="U30" s="105">
        <v>0</v>
      </c>
      <c r="V30" s="105">
        <v>0</v>
      </c>
      <c r="W30" s="105">
        <v>0</v>
      </c>
      <c r="X30" s="105">
        <v>0</v>
      </c>
      <c r="Y30" s="105">
        <v>0</v>
      </c>
      <c r="Z30" s="105">
        <v>6</v>
      </c>
      <c r="AA30" s="105">
        <v>0</v>
      </c>
      <c r="AB30" s="105">
        <v>0</v>
      </c>
      <c r="AC30" s="105">
        <v>0</v>
      </c>
      <c r="AD30" s="105">
        <v>0</v>
      </c>
      <c r="AE30" s="105">
        <v>14</v>
      </c>
      <c r="AF30" s="105">
        <v>0</v>
      </c>
      <c r="AG30" s="105">
        <v>0</v>
      </c>
      <c r="AH30" s="105">
        <v>0</v>
      </c>
      <c r="AI30" s="105">
        <v>0</v>
      </c>
      <c r="AJ30" s="105">
        <v>15</v>
      </c>
      <c r="AK30" s="105">
        <v>0</v>
      </c>
      <c r="AL30" s="105">
        <v>0</v>
      </c>
      <c r="AM30" s="105">
        <v>0</v>
      </c>
      <c r="AN30" s="105">
        <v>0</v>
      </c>
      <c r="AO30" s="105">
        <v>0</v>
      </c>
      <c r="AP30" s="106">
        <v>49</v>
      </c>
      <c r="AQ30" s="105">
        <v>0</v>
      </c>
      <c r="AR30" s="107">
        <v>0</v>
      </c>
      <c r="AS30" s="104">
        <v>24</v>
      </c>
      <c r="AT30" s="108">
        <v>0</v>
      </c>
      <c r="AU30" s="108">
        <v>0</v>
      </c>
      <c r="AV30" s="108">
        <v>0</v>
      </c>
      <c r="AW30" s="108">
        <v>0</v>
      </c>
      <c r="AX30" s="109">
        <v>0</v>
      </c>
      <c r="AY30" s="109">
        <v>0</v>
      </c>
      <c r="AZ30" s="109">
        <v>0</v>
      </c>
      <c r="BA30" s="108">
        <v>0</v>
      </c>
      <c r="BB30" s="108">
        <v>0</v>
      </c>
      <c r="BC30" s="108">
        <v>0</v>
      </c>
      <c r="BD30" s="108">
        <v>7</v>
      </c>
      <c r="BE30" s="108">
        <v>0</v>
      </c>
      <c r="BF30" s="108">
        <v>0</v>
      </c>
      <c r="BG30" s="108">
        <v>0</v>
      </c>
      <c r="BH30" s="108">
        <v>0</v>
      </c>
      <c r="BI30" s="108">
        <v>0</v>
      </c>
      <c r="BJ30" s="108">
        <v>0</v>
      </c>
      <c r="BK30" s="108">
        <v>4</v>
      </c>
      <c r="BL30" s="108">
        <v>0</v>
      </c>
      <c r="BM30" s="108">
        <v>0</v>
      </c>
      <c r="BN30" s="108">
        <v>0</v>
      </c>
      <c r="BO30" s="108">
        <v>0</v>
      </c>
      <c r="BP30" s="108">
        <v>9</v>
      </c>
      <c r="BQ30" s="108">
        <v>0</v>
      </c>
      <c r="BR30" s="108">
        <v>0</v>
      </c>
      <c r="BS30" s="108">
        <v>4</v>
      </c>
      <c r="BT30" s="108">
        <v>0</v>
      </c>
      <c r="BU30" s="108">
        <v>0</v>
      </c>
      <c r="BV30" s="108">
        <v>0</v>
      </c>
      <c r="BW30" s="108">
        <v>0</v>
      </c>
      <c r="BX30" s="106">
        <v>24</v>
      </c>
      <c r="BY30" s="105">
        <v>0</v>
      </c>
      <c r="BZ30" s="107">
        <v>0</v>
      </c>
      <c r="CA30" s="110">
        <v>4178</v>
      </c>
      <c r="CB30" s="111">
        <v>0</v>
      </c>
      <c r="CC30" s="111">
        <v>0</v>
      </c>
      <c r="CD30" s="111">
        <v>2</v>
      </c>
      <c r="CE30" s="111">
        <v>0</v>
      </c>
      <c r="CF30" s="111">
        <v>0</v>
      </c>
      <c r="CG30" s="111">
        <v>93</v>
      </c>
      <c r="CH30" s="111">
        <v>37</v>
      </c>
      <c r="CI30" s="111">
        <v>0</v>
      </c>
      <c r="CJ30" s="111">
        <v>0</v>
      </c>
      <c r="CK30" s="111">
        <v>0</v>
      </c>
      <c r="CL30" s="192">
        <v>2088</v>
      </c>
      <c r="CM30" s="113">
        <v>0</v>
      </c>
      <c r="CN30" s="114">
        <v>0</v>
      </c>
      <c r="CO30" s="115">
        <v>0</v>
      </c>
      <c r="CP30" s="116">
        <v>0</v>
      </c>
      <c r="CQ30" s="116">
        <v>0</v>
      </c>
      <c r="CR30" s="117">
        <v>0</v>
      </c>
      <c r="CS30" s="117">
        <v>0</v>
      </c>
      <c r="CT30" s="116">
        <v>0</v>
      </c>
      <c r="CU30" s="119">
        <v>141</v>
      </c>
      <c r="CV30" s="117">
        <v>0</v>
      </c>
      <c r="CW30" s="122">
        <v>0</v>
      </c>
      <c r="CX30" s="193">
        <v>0</v>
      </c>
      <c r="CY30" s="194">
        <v>0</v>
      </c>
      <c r="DA30" s="7"/>
    </row>
    <row r="31" spans="1:105" s="101" customFormat="1" ht="12" customHeight="1" x14ac:dyDescent="0.2">
      <c r="A31" s="102">
        <v>430116</v>
      </c>
      <c r="B31" s="103">
        <v>116</v>
      </c>
      <c r="C31" s="103" t="s">
        <v>121</v>
      </c>
      <c r="D31" s="104">
        <v>65</v>
      </c>
      <c r="E31" s="105">
        <v>0</v>
      </c>
      <c r="F31" s="105">
        <v>0</v>
      </c>
      <c r="G31" s="105">
        <v>0</v>
      </c>
      <c r="H31" s="105">
        <v>4</v>
      </c>
      <c r="I31" s="105">
        <v>0</v>
      </c>
      <c r="J31" s="105">
        <v>0</v>
      </c>
      <c r="K31" s="105">
        <v>4</v>
      </c>
      <c r="L31" s="105">
        <v>0</v>
      </c>
      <c r="M31" s="105">
        <v>0</v>
      </c>
      <c r="N31" s="105">
        <v>0</v>
      </c>
      <c r="O31" s="105">
        <v>0</v>
      </c>
      <c r="P31" s="105">
        <v>8</v>
      </c>
      <c r="Q31" s="105">
        <v>0</v>
      </c>
      <c r="R31" s="105">
        <v>0</v>
      </c>
      <c r="S31" s="105">
        <v>0</v>
      </c>
      <c r="T31" s="105">
        <v>0</v>
      </c>
      <c r="U31" s="105">
        <v>0</v>
      </c>
      <c r="V31" s="105">
        <v>0</v>
      </c>
      <c r="W31" s="105">
        <v>0</v>
      </c>
      <c r="X31" s="105">
        <v>0</v>
      </c>
      <c r="Y31" s="105">
        <v>0</v>
      </c>
      <c r="Z31" s="105">
        <v>10</v>
      </c>
      <c r="AA31" s="105">
        <v>0</v>
      </c>
      <c r="AB31" s="105">
        <v>0</v>
      </c>
      <c r="AC31" s="105">
        <v>0</v>
      </c>
      <c r="AD31" s="105">
        <v>0</v>
      </c>
      <c r="AE31" s="105">
        <v>29</v>
      </c>
      <c r="AF31" s="105">
        <v>0</v>
      </c>
      <c r="AG31" s="105">
        <v>0</v>
      </c>
      <c r="AH31" s="105">
        <v>0</v>
      </c>
      <c r="AI31" s="105">
        <v>0</v>
      </c>
      <c r="AJ31" s="105">
        <v>10</v>
      </c>
      <c r="AK31" s="105">
        <v>0</v>
      </c>
      <c r="AL31" s="105">
        <v>0</v>
      </c>
      <c r="AM31" s="105">
        <v>0</v>
      </c>
      <c r="AN31" s="105">
        <v>0</v>
      </c>
      <c r="AO31" s="105">
        <v>0</v>
      </c>
      <c r="AP31" s="106">
        <v>65</v>
      </c>
      <c r="AQ31" s="105">
        <v>0</v>
      </c>
      <c r="AR31" s="107">
        <v>0</v>
      </c>
      <c r="AS31" s="104">
        <v>32</v>
      </c>
      <c r="AT31" s="108">
        <v>0</v>
      </c>
      <c r="AU31" s="108">
        <v>0</v>
      </c>
      <c r="AV31" s="108">
        <v>0</v>
      </c>
      <c r="AW31" s="108">
        <v>0</v>
      </c>
      <c r="AX31" s="109">
        <v>0</v>
      </c>
      <c r="AY31" s="109">
        <v>0</v>
      </c>
      <c r="AZ31" s="109">
        <v>0</v>
      </c>
      <c r="BA31" s="108">
        <v>0</v>
      </c>
      <c r="BB31" s="108">
        <v>0</v>
      </c>
      <c r="BC31" s="108">
        <v>0</v>
      </c>
      <c r="BD31" s="108">
        <v>13</v>
      </c>
      <c r="BE31" s="108">
        <v>0</v>
      </c>
      <c r="BF31" s="108">
        <v>0</v>
      </c>
      <c r="BG31" s="108">
        <v>0</v>
      </c>
      <c r="BH31" s="108">
        <v>1</v>
      </c>
      <c r="BI31" s="108">
        <v>0</v>
      </c>
      <c r="BJ31" s="108">
        <v>0</v>
      </c>
      <c r="BK31" s="108">
        <v>1</v>
      </c>
      <c r="BL31" s="108">
        <v>0</v>
      </c>
      <c r="BM31" s="108">
        <v>0</v>
      </c>
      <c r="BN31" s="108">
        <v>0</v>
      </c>
      <c r="BO31" s="108">
        <v>0</v>
      </c>
      <c r="BP31" s="108">
        <v>17</v>
      </c>
      <c r="BQ31" s="108">
        <v>0</v>
      </c>
      <c r="BR31" s="108">
        <v>0</v>
      </c>
      <c r="BS31" s="108">
        <v>0</v>
      </c>
      <c r="BT31" s="108">
        <v>0</v>
      </c>
      <c r="BU31" s="108">
        <v>0</v>
      </c>
      <c r="BV31" s="108">
        <v>0</v>
      </c>
      <c r="BW31" s="108">
        <v>0</v>
      </c>
      <c r="BX31" s="106">
        <v>32</v>
      </c>
      <c r="BY31" s="105">
        <v>0</v>
      </c>
      <c r="BZ31" s="107">
        <v>0</v>
      </c>
      <c r="CA31" s="110">
        <v>6494</v>
      </c>
      <c r="CB31" s="111">
        <v>0</v>
      </c>
      <c r="CC31" s="111">
        <v>0</v>
      </c>
      <c r="CD31" s="111">
        <v>3</v>
      </c>
      <c r="CE31" s="111">
        <v>0</v>
      </c>
      <c r="CF31" s="111">
        <v>0</v>
      </c>
      <c r="CG31" s="111">
        <v>33</v>
      </c>
      <c r="CH31" s="111">
        <v>33</v>
      </c>
      <c r="CI31" s="111">
        <v>0</v>
      </c>
      <c r="CJ31" s="111">
        <v>0</v>
      </c>
      <c r="CK31" s="111">
        <v>0</v>
      </c>
      <c r="CL31" s="192">
        <v>819</v>
      </c>
      <c r="CM31" s="113">
        <v>0</v>
      </c>
      <c r="CN31" s="114">
        <v>0</v>
      </c>
      <c r="CO31" s="115">
        <v>0</v>
      </c>
      <c r="CP31" s="116">
        <v>0</v>
      </c>
      <c r="CQ31" s="116">
        <v>0</v>
      </c>
      <c r="CR31" s="117">
        <v>0</v>
      </c>
      <c r="CS31" s="117">
        <v>0</v>
      </c>
      <c r="CT31" s="116">
        <v>0</v>
      </c>
      <c r="CU31" s="119">
        <v>304</v>
      </c>
      <c r="CV31" s="117">
        <v>0</v>
      </c>
      <c r="CW31" s="122">
        <v>0</v>
      </c>
      <c r="CX31" s="193">
        <v>0</v>
      </c>
      <c r="CY31" s="194">
        <v>0</v>
      </c>
      <c r="DA31" s="7"/>
    </row>
    <row r="32" spans="1:105" s="101" customFormat="1" ht="12" customHeight="1" x14ac:dyDescent="0.2">
      <c r="A32" s="102">
        <v>430121</v>
      </c>
      <c r="B32" s="103">
        <v>121</v>
      </c>
      <c r="C32" s="103" t="s">
        <v>122</v>
      </c>
      <c r="D32" s="104">
        <v>198</v>
      </c>
      <c r="E32" s="105">
        <v>0</v>
      </c>
      <c r="F32" s="105">
        <v>0</v>
      </c>
      <c r="G32" s="105">
        <v>0</v>
      </c>
      <c r="H32" s="105">
        <v>12</v>
      </c>
      <c r="I32" s="105">
        <v>0</v>
      </c>
      <c r="J32" s="105">
        <v>8</v>
      </c>
      <c r="K32" s="105">
        <v>30</v>
      </c>
      <c r="L32" s="105">
        <v>0</v>
      </c>
      <c r="M32" s="105">
        <v>0</v>
      </c>
      <c r="N32" s="105">
        <v>0</v>
      </c>
      <c r="O32" s="105">
        <v>0</v>
      </c>
      <c r="P32" s="105">
        <v>13</v>
      </c>
      <c r="Q32" s="105">
        <v>0</v>
      </c>
      <c r="R32" s="105">
        <v>0</v>
      </c>
      <c r="S32" s="105">
        <v>0</v>
      </c>
      <c r="T32" s="105">
        <v>0</v>
      </c>
      <c r="U32" s="105">
        <v>0</v>
      </c>
      <c r="V32" s="105">
        <v>0</v>
      </c>
      <c r="W32" s="105">
        <v>0</v>
      </c>
      <c r="X32" s="105">
        <v>6</v>
      </c>
      <c r="Y32" s="105">
        <v>0</v>
      </c>
      <c r="Z32" s="105">
        <v>25</v>
      </c>
      <c r="AA32" s="105">
        <v>0</v>
      </c>
      <c r="AB32" s="105">
        <v>0</v>
      </c>
      <c r="AC32" s="105">
        <v>0</v>
      </c>
      <c r="AD32" s="105">
        <v>0</v>
      </c>
      <c r="AE32" s="105">
        <v>48</v>
      </c>
      <c r="AF32" s="105">
        <v>0</v>
      </c>
      <c r="AG32" s="105">
        <v>0</v>
      </c>
      <c r="AH32" s="105">
        <v>0</v>
      </c>
      <c r="AI32" s="105">
        <v>0</v>
      </c>
      <c r="AJ32" s="105">
        <v>55</v>
      </c>
      <c r="AK32" s="105">
        <v>0</v>
      </c>
      <c r="AL32" s="105">
        <v>0</v>
      </c>
      <c r="AM32" s="105">
        <v>0</v>
      </c>
      <c r="AN32" s="105">
        <v>1</v>
      </c>
      <c r="AO32" s="105">
        <v>0</v>
      </c>
      <c r="AP32" s="106">
        <v>198</v>
      </c>
      <c r="AQ32" s="105">
        <v>0</v>
      </c>
      <c r="AR32" s="107">
        <v>0</v>
      </c>
      <c r="AS32" s="104">
        <v>47</v>
      </c>
      <c r="AT32" s="108">
        <v>0</v>
      </c>
      <c r="AU32" s="108">
        <v>0</v>
      </c>
      <c r="AV32" s="108">
        <v>0</v>
      </c>
      <c r="AW32" s="108">
        <v>6</v>
      </c>
      <c r="AX32" s="109">
        <v>0</v>
      </c>
      <c r="AY32" s="109">
        <v>0</v>
      </c>
      <c r="AZ32" s="109">
        <v>0</v>
      </c>
      <c r="BA32" s="108">
        <v>0</v>
      </c>
      <c r="BB32" s="108">
        <v>0</v>
      </c>
      <c r="BC32" s="108">
        <v>0</v>
      </c>
      <c r="BD32" s="108">
        <v>3</v>
      </c>
      <c r="BE32" s="108">
        <v>0</v>
      </c>
      <c r="BF32" s="108">
        <v>0</v>
      </c>
      <c r="BG32" s="108">
        <v>0</v>
      </c>
      <c r="BH32" s="108">
        <v>0</v>
      </c>
      <c r="BI32" s="108">
        <v>0</v>
      </c>
      <c r="BJ32" s="108">
        <v>0</v>
      </c>
      <c r="BK32" s="108">
        <v>0</v>
      </c>
      <c r="BL32" s="108">
        <v>0</v>
      </c>
      <c r="BM32" s="108">
        <v>0</v>
      </c>
      <c r="BN32" s="108">
        <v>0</v>
      </c>
      <c r="BO32" s="108">
        <v>0</v>
      </c>
      <c r="BP32" s="108">
        <v>34</v>
      </c>
      <c r="BQ32" s="108">
        <v>0</v>
      </c>
      <c r="BR32" s="108">
        <v>0</v>
      </c>
      <c r="BS32" s="108">
        <v>4</v>
      </c>
      <c r="BT32" s="108">
        <v>0</v>
      </c>
      <c r="BU32" s="108">
        <v>0</v>
      </c>
      <c r="BV32" s="108">
        <v>0</v>
      </c>
      <c r="BW32" s="108">
        <v>0</v>
      </c>
      <c r="BX32" s="106">
        <v>47</v>
      </c>
      <c r="BY32" s="105">
        <v>0</v>
      </c>
      <c r="BZ32" s="107">
        <v>0</v>
      </c>
      <c r="CA32" s="110">
        <v>11730</v>
      </c>
      <c r="CB32" s="111">
        <v>0</v>
      </c>
      <c r="CC32" s="111">
        <v>0</v>
      </c>
      <c r="CD32" s="111">
        <v>8</v>
      </c>
      <c r="CE32" s="111">
        <v>0</v>
      </c>
      <c r="CF32" s="111">
        <v>0</v>
      </c>
      <c r="CG32" s="111">
        <v>51</v>
      </c>
      <c r="CH32" s="111">
        <v>41</v>
      </c>
      <c r="CI32" s="111">
        <v>0</v>
      </c>
      <c r="CJ32" s="111">
        <v>0</v>
      </c>
      <c r="CK32" s="111">
        <v>0</v>
      </c>
      <c r="CL32" s="192">
        <v>5285</v>
      </c>
      <c r="CM32" s="113">
        <v>0</v>
      </c>
      <c r="CN32" s="114">
        <v>0</v>
      </c>
      <c r="CO32" s="115">
        <v>0</v>
      </c>
      <c r="CP32" s="116">
        <v>0</v>
      </c>
      <c r="CQ32" s="116">
        <v>0</v>
      </c>
      <c r="CR32" s="117">
        <v>0</v>
      </c>
      <c r="CS32" s="117">
        <v>0</v>
      </c>
      <c r="CT32" s="116">
        <v>0</v>
      </c>
      <c r="CU32" s="119">
        <v>772</v>
      </c>
      <c r="CV32" s="117">
        <v>0</v>
      </c>
      <c r="CW32" s="122">
        <v>0</v>
      </c>
      <c r="CX32" s="193">
        <v>0</v>
      </c>
      <c r="CY32" s="194">
        <v>0</v>
      </c>
      <c r="DA32" s="7"/>
    </row>
    <row r="33" spans="1:105" s="101" customFormat="1" ht="12" customHeight="1" x14ac:dyDescent="0.2">
      <c r="A33" s="102">
        <v>430129</v>
      </c>
      <c r="B33" s="103">
        <v>129</v>
      </c>
      <c r="C33" s="103" t="s">
        <v>123</v>
      </c>
      <c r="D33" s="104">
        <v>53</v>
      </c>
      <c r="E33" s="105">
        <v>0</v>
      </c>
      <c r="F33" s="105">
        <v>0</v>
      </c>
      <c r="G33" s="105">
        <v>0</v>
      </c>
      <c r="H33" s="105">
        <v>0</v>
      </c>
      <c r="I33" s="105">
        <v>0</v>
      </c>
      <c r="J33" s="105">
        <v>0</v>
      </c>
      <c r="K33" s="105">
        <v>0</v>
      </c>
      <c r="L33" s="105">
        <v>0</v>
      </c>
      <c r="M33" s="105">
        <v>0</v>
      </c>
      <c r="N33" s="105">
        <v>0</v>
      </c>
      <c r="O33" s="105">
        <v>0</v>
      </c>
      <c r="P33" s="105">
        <v>10</v>
      </c>
      <c r="Q33" s="105">
        <v>0</v>
      </c>
      <c r="R33" s="105">
        <v>0</v>
      </c>
      <c r="S33" s="105">
        <v>0</v>
      </c>
      <c r="T33" s="105">
        <v>0</v>
      </c>
      <c r="U33" s="105">
        <v>0</v>
      </c>
      <c r="V33" s="105">
        <v>0</v>
      </c>
      <c r="W33" s="105">
        <v>0</v>
      </c>
      <c r="X33" s="105">
        <v>5</v>
      </c>
      <c r="Y33" s="105">
        <v>0</v>
      </c>
      <c r="Z33" s="105">
        <v>6</v>
      </c>
      <c r="AA33" s="105">
        <v>0</v>
      </c>
      <c r="AB33" s="105">
        <v>0</v>
      </c>
      <c r="AC33" s="105">
        <v>0</v>
      </c>
      <c r="AD33" s="105">
        <v>0</v>
      </c>
      <c r="AE33" s="105">
        <v>28</v>
      </c>
      <c r="AF33" s="105">
        <v>0</v>
      </c>
      <c r="AG33" s="105">
        <v>0</v>
      </c>
      <c r="AH33" s="105">
        <v>0</v>
      </c>
      <c r="AI33" s="105">
        <v>0</v>
      </c>
      <c r="AJ33" s="105">
        <v>4</v>
      </c>
      <c r="AK33" s="105">
        <v>0</v>
      </c>
      <c r="AL33" s="105">
        <v>0</v>
      </c>
      <c r="AM33" s="105">
        <v>0</v>
      </c>
      <c r="AN33" s="105">
        <v>0</v>
      </c>
      <c r="AO33" s="105">
        <v>0</v>
      </c>
      <c r="AP33" s="106">
        <v>53</v>
      </c>
      <c r="AQ33" s="105">
        <v>0</v>
      </c>
      <c r="AR33" s="107">
        <v>0</v>
      </c>
      <c r="AS33" s="104">
        <v>17</v>
      </c>
      <c r="AT33" s="108">
        <v>0</v>
      </c>
      <c r="AU33" s="108">
        <v>0</v>
      </c>
      <c r="AV33" s="108">
        <v>0</v>
      </c>
      <c r="AW33" s="108">
        <v>0</v>
      </c>
      <c r="AX33" s="109">
        <v>0</v>
      </c>
      <c r="AY33" s="109">
        <v>0</v>
      </c>
      <c r="AZ33" s="109">
        <v>0</v>
      </c>
      <c r="BA33" s="108">
        <v>0</v>
      </c>
      <c r="BB33" s="108">
        <v>0</v>
      </c>
      <c r="BC33" s="108">
        <v>0</v>
      </c>
      <c r="BD33" s="108">
        <v>5</v>
      </c>
      <c r="BE33" s="108">
        <v>0</v>
      </c>
      <c r="BF33" s="108">
        <v>0</v>
      </c>
      <c r="BG33" s="108">
        <v>0</v>
      </c>
      <c r="BH33" s="108">
        <v>0</v>
      </c>
      <c r="BI33" s="108">
        <v>0</v>
      </c>
      <c r="BJ33" s="108">
        <v>0</v>
      </c>
      <c r="BK33" s="108">
        <v>0</v>
      </c>
      <c r="BL33" s="108">
        <v>0</v>
      </c>
      <c r="BM33" s="108">
        <v>0</v>
      </c>
      <c r="BN33" s="108">
        <v>0</v>
      </c>
      <c r="BO33" s="108">
        <v>0</v>
      </c>
      <c r="BP33" s="108">
        <v>12</v>
      </c>
      <c r="BQ33" s="108">
        <v>0</v>
      </c>
      <c r="BR33" s="108">
        <v>0</v>
      </c>
      <c r="BS33" s="108">
        <v>0</v>
      </c>
      <c r="BT33" s="108">
        <v>0</v>
      </c>
      <c r="BU33" s="108">
        <v>0</v>
      </c>
      <c r="BV33" s="108">
        <v>0</v>
      </c>
      <c r="BW33" s="108">
        <v>0</v>
      </c>
      <c r="BX33" s="106">
        <v>17</v>
      </c>
      <c r="BY33" s="105">
        <v>0</v>
      </c>
      <c r="BZ33" s="107">
        <v>0</v>
      </c>
      <c r="CA33" s="110">
        <v>3504</v>
      </c>
      <c r="CB33" s="111">
        <v>0</v>
      </c>
      <c r="CC33" s="111">
        <v>0</v>
      </c>
      <c r="CD33" s="111">
        <v>2</v>
      </c>
      <c r="CE33" s="111">
        <v>0</v>
      </c>
      <c r="CF33" s="111">
        <v>0</v>
      </c>
      <c r="CG33" s="111">
        <v>13</v>
      </c>
      <c r="CH33" s="111">
        <v>34</v>
      </c>
      <c r="CI33" s="111">
        <v>0</v>
      </c>
      <c r="CJ33" s="111">
        <v>0</v>
      </c>
      <c r="CK33" s="111">
        <v>0</v>
      </c>
      <c r="CL33" s="192">
        <v>2200</v>
      </c>
      <c r="CM33" s="113">
        <v>0</v>
      </c>
      <c r="CN33" s="114">
        <v>0</v>
      </c>
      <c r="CO33" s="115">
        <v>0</v>
      </c>
      <c r="CP33" s="116">
        <v>0</v>
      </c>
      <c r="CQ33" s="116">
        <v>0</v>
      </c>
      <c r="CR33" s="117">
        <v>0</v>
      </c>
      <c r="CS33" s="117">
        <v>0</v>
      </c>
      <c r="CT33" s="116">
        <v>0</v>
      </c>
      <c r="CU33" s="119">
        <v>100</v>
      </c>
      <c r="CV33" s="117">
        <v>0</v>
      </c>
      <c r="CW33" s="122">
        <v>0</v>
      </c>
      <c r="CX33" s="193">
        <v>0</v>
      </c>
      <c r="CY33" s="194">
        <v>0</v>
      </c>
      <c r="DA33" s="7"/>
    </row>
    <row r="34" spans="1:105" s="101" customFormat="1" ht="12" customHeight="1" x14ac:dyDescent="0.2">
      <c r="A34" s="102">
        <v>430132</v>
      </c>
      <c r="B34" s="103">
        <v>132</v>
      </c>
      <c r="C34" s="103" t="s">
        <v>124</v>
      </c>
      <c r="D34" s="104">
        <v>92</v>
      </c>
      <c r="E34" s="105">
        <v>0</v>
      </c>
      <c r="F34" s="105">
        <v>0</v>
      </c>
      <c r="G34" s="105">
        <v>0</v>
      </c>
      <c r="H34" s="105">
        <v>5</v>
      </c>
      <c r="I34" s="105">
        <v>0</v>
      </c>
      <c r="J34" s="105">
        <v>3</v>
      </c>
      <c r="K34" s="105">
        <v>7</v>
      </c>
      <c r="L34" s="105">
        <v>0</v>
      </c>
      <c r="M34" s="105">
        <v>0</v>
      </c>
      <c r="N34" s="105">
        <v>0</v>
      </c>
      <c r="O34" s="105">
        <v>0</v>
      </c>
      <c r="P34" s="105">
        <v>8</v>
      </c>
      <c r="Q34" s="105">
        <v>0</v>
      </c>
      <c r="R34" s="105">
        <v>0</v>
      </c>
      <c r="S34" s="105">
        <v>0</v>
      </c>
      <c r="T34" s="105">
        <v>0</v>
      </c>
      <c r="U34" s="105">
        <v>0</v>
      </c>
      <c r="V34" s="105">
        <v>0</v>
      </c>
      <c r="W34" s="105">
        <v>0</v>
      </c>
      <c r="X34" s="105">
        <v>4</v>
      </c>
      <c r="Y34" s="105">
        <v>0</v>
      </c>
      <c r="Z34" s="105">
        <v>8</v>
      </c>
      <c r="AA34" s="105">
        <v>0</v>
      </c>
      <c r="AB34" s="105">
        <v>0</v>
      </c>
      <c r="AC34" s="105">
        <v>0</v>
      </c>
      <c r="AD34" s="105">
        <v>0</v>
      </c>
      <c r="AE34" s="105">
        <v>34</v>
      </c>
      <c r="AF34" s="105">
        <v>0</v>
      </c>
      <c r="AG34" s="105">
        <v>0</v>
      </c>
      <c r="AH34" s="105">
        <v>0</v>
      </c>
      <c r="AI34" s="105">
        <v>0</v>
      </c>
      <c r="AJ34" s="105">
        <v>23</v>
      </c>
      <c r="AK34" s="105">
        <v>0</v>
      </c>
      <c r="AL34" s="105">
        <v>0</v>
      </c>
      <c r="AM34" s="105">
        <v>0</v>
      </c>
      <c r="AN34" s="105">
        <v>0</v>
      </c>
      <c r="AO34" s="105">
        <v>0</v>
      </c>
      <c r="AP34" s="106">
        <v>92</v>
      </c>
      <c r="AQ34" s="105">
        <v>0</v>
      </c>
      <c r="AR34" s="107">
        <v>0</v>
      </c>
      <c r="AS34" s="104">
        <v>29</v>
      </c>
      <c r="AT34" s="108">
        <v>0</v>
      </c>
      <c r="AU34" s="108">
        <v>0</v>
      </c>
      <c r="AV34" s="108">
        <v>0</v>
      </c>
      <c r="AW34" s="108">
        <v>3</v>
      </c>
      <c r="AX34" s="109">
        <v>0</v>
      </c>
      <c r="AY34" s="109">
        <v>0</v>
      </c>
      <c r="AZ34" s="109">
        <v>0</v>
      </c>
      <c r="BA34" s="108">
        <v>0</v>
      </c>
      <c r="BB34" s="108">
        <v>0</v>
      </c>
      <c r="BC34" s="108">
        <v>0</v>
      </c>
      <c r="BD34" s="108">
        <v>4</v>
      </c>
      <c r="BE34" s="108">
        <v>0</v>
      </c>
      <c r="BF34" s="108">
        <v>0</v>
      </c>
      <c r="BG34" s="108">
        <v>0</v>
      </c>
      <c r="BH34" s="108">
        <v>0</v>
      </c>
      <c r="BI34" s="108">
        <v>0</v>
      </c>
      <c r="BJ34" s="108">
        <v>2</v>
      </c>
      <c r="BK34" s="108">
        <v>2</v>
      </c>
      <c r="BL34" s="108">
        <v>0</v>
      </c>
      <c r="BM34" s="108">
        <v>0</v>
      </c>
      <c r="BN34" s="108">
        <v>0</v>
      </c>
      <c r="BO34" s="108">
        <v>0</v>
      </c>
      <c r="BP34" s="108">
        <v>10</v>
      </c>
      <c r="BQ34" s="108">
        <v>0</v>
      </c>
      <c r="BR34" s="108">
        <v>0</v>
      </c>
      <c r="BS34" s="108">
        <v>8</v>
      </c>
      <c r="BT34" s="108">
        <v>0</v>
      </c>
      <c r="BU34" s="108">
        <v>0</v>
      </c>
      <c r="BV34" s="108">
        <v>0</v>
      </c>
      <c r="BW34" s="108">
        <v>0</v>
      </c>
      <c r="BX34" s="106">
        <v>29</v>
      </c>
      <c r="BY34" s="105">
        <v>0</v>
      </c>
      <c r="BZ34" s="107">
        <v>0</v>
      </c>
      <c r="CA34" s="110">
        <v>7084</v>
      </c>
      <c r="CB34" s="111">
        <v>0</v>
      </c>
      <c r="CC34" s="111">
        <v>0</v>
      </c>
      <c r="CD34" s="111">
        <v>6</v>
      </c>
      <c r="CE34" s="111">
        <v>0</v>
      </c>
      <c r="CF34" s="111">
        <v>0</v>
      </c>
      <c r="CG34" s="111">
        <v>0</v>
      </c>
      <c r="CH34" s="111">
        <v>108</v>
      </c>
      <c r="CI34" s="111">
        <v>0</v>
      </c>
      <c r="CJ34" s="111">
        <v>0</v>
      </c>
      <c r="CK34" s="111">
        <v>0</v>
      </c>
      <c r="CL34" s="192">
        <v>2065</v>
      </c>
      <c r="CM34" s="113">
        <v>0</v>
      </c>
      <c r="CN34" s="114">
        <v>0</v>
      </c>
      <c r="CO34" s="115">
        <v>0</v>
      </c>
      <c r="CP34" s="116">
        <v>0</v>
      </c>
      <c r="CQ34" s="116">
        <v>0</v>
      </c>
      <c r="CR34" s="117">
        <v>0</v>
      </c>
      <c r="CS34" s="117">
        <v>0</v>
      </c>
      <c r="CT34" s="116">
        <v>0</v>
      </c>
      <c r="CU34" s="119">
        <v>246</v>
      </c>
      <c r="CV34" s="117">
        <v>0</v>
      </c>
      <c r="CW34" s="122">
        <v>0</v>
      </c>
      <c r="CX34" s="193">
        <v>0</v>
      </c>
      <c r="CY34" s="194">
        <v>0</v>
      </c>
      <c r="DA34" s="7"/>
    </row>
    <row r="35" spans="1:105" s="101" customFormat="1" ht="12" customHeight="1" x14ac:dyDescent="0.2">
      <c r="A35" s="102">
        <v>430135</v>
      </c>
      <c r="B35" s="103">
        <v>135</v>
      </c>
      <c r="C35" s="103" t="s">
        <v>125</v>
      </c>
      <c r="D35" s="104">
        <v>524</v>
      </c>
      <c r="E35" s="105">
        <v>0</v>
      </c>
      <c r="F35" s="105">
        <v>0</v>
      </c>
      <c r="G35" s="105">
        <v>0</v>
      </c>
      <c r="H35" s="105">
        <v>0</v>
      </c>
      <c r="I35" s="105">
        <v>0</v>
      </c>
      <c r="J35" s="105">
        <v>30</v>
      </c>
      <c r="K35" s="105">
        <v>67</v>
      </c>
      <c r="L35" s="105">
        <v>18</v>
      </c>
      <c r="M35" s="105">
        <v>49</v>
      </c>
      <c r="N35" s="105">
        <v>0</v>
      </c>
      <c r="O35" s="105">
        <v>0</v>
      </c>
      <c r="P35" s="105">
        <v>16</v>
      </c>
      <c r="Q35" s="105">
        <v>44</v>
      </c>
      <c r="R35" s="105">
        <v>0</v>
      </c>
      <c r="S35" s="105">
        <v>0</v>
      </c>
      <c r="T35" s="105">
        <v>0</v>
      </c>
      <c r="U35" s="105">
        <v>0</v>
      </c>
      <c r="V35" s="105">
        <v>0</v>
      </c>
      <c r="W35" s="105">
        <v>0</v>
      </c>
      <c r="X35" s="105">
        <v>23</v>
      </c>
      <c r="Y35" s="105">
        <v>0</v>
      </c>
      <c r="Z35" s="105">
        <v>38</v>
      </c>
      <c r="AA35" s="105">
        <v>0</v>
      </c>
      <c r="AB35" s="105">
        <v>36</v>
      </c>
      <c r="AC35" s="105">
        <v>0</v>
      </c>
      <c r="AD35" s="105">
        <v>0</v>
      </c>
      <c r="AE35" s="105">
        <v>89</v>
      </c>
      <c r="AF35" s="105">
        <v>0</v>
      </c>
      <c r="AG35" s="105">
        <v>0</v>
      </c>
      <c r="AH35" s="105">
        <v>38</v>
      </c>
      <c r="AI35" s="105">
        <v>0</v>
      </c>
      <c r="AJ35" s="105">
        <v>75</v>
      </c>
      <c r="AK35" s="105">
        <v>0</v>
      </c>
      <c r="AL35" s="105">
        <v>0</v>
      </c>
      <c r="AM35" s="105">
        <v>0</v>
      </c>
      <c r="AN35" s="105">
        <v>1</v>
      </c>
      <c r="AO35" s="105">
        <v>0</v>
      </c>
      <c r="AP35" s="106">
        <v>524</v>
      </c>
      <c r="AQ35" s="105">
        <v>54</v>
      </c>
      <c r="AR35" s="107">
        <v>0</v>
      </c>
      <c r="AS35" s="104">
        <v>299</v>
      </c>
      <c r="AT35" s="108">
        <v>0</v>
      </c>
      <c r="AU35" s="108">
        <v>0</v>
      </c>
      <c r="AV35" s="108">
        <v>0</v>
      </c>
      <c r="AW35" s="108">
        <v>27</v>
      </c>
      <c r="AX35" s="109">
        <v>0</v>
      </c>
      <c r="AY35" s="109">
        <v>0</v>
      </c>
      <c r="AZ35" s="109">
        <v>0</v>
      </c>
      <c r="BA35" s="108">
        <v>0</v>
      </c>
      <c r="BB35" s="108">
        <v>0</v>
      </c>
      <c r="BC35" s="108">
        <v>0</v>
      </c>
      <c r="BD35" s="108">
        <v>46</v>
      </c>
      <c r="BE35" s="108">
        <v>0</v>
      </c>
      <c r="BF35" s="108">
        <v>0</v>
      </c>
      <c r="BG35" s="108">
        <v>0</v>
      </c>
      <c r="BH35" s="108">
        <v>0</v>
      </c>
      <c r="BI35" s="108">
        <v>4</v>
      </c>
      <c r="BJ35" s="108">
        <v>26</v>
      </c>
      <c r="BK35" s="108">
        <v>22</v>
      </c>
      <c r="BL35" s="108">
        <v>0</v>
      </c>
      <c r="BM35" s="108">
        <v>0</v>
      </c>
      <c r="BN35" s="108">
        <v>0</v>
      </c>
      <c r="BO35" s="108">
        <v>0</v>
      </c>
      <c r="BP35" s="108">
        <v>138</v>
      </c>
      <c r="BQ35" s="108">
        <v>0</v>
      </c>
      <c r="BR35" s="108">
        <v>0</v>
      </c>
      <c r="BS35" s="108">
        <v>36</v>
      </c>
      <c r="BT35" s="108">
        <v>0</v>
      </c>
      <c r="BU35" s="108">
        <v>0</v>
      </c>
      <c r="BV35" s="108">
        <v>0</v>
      </c>
      <c r="BW35" s="108">
        <v>0</v>
      </c>
      <c r="BX35" s="106">
        <v>299</v>
      </c>
      <c r="BY35" s="105">
        <v>0</v>
      </c>
      <c r="BZ35" s="107">
        <v>0</v>
      </c>
      <c r="CA35" s="110">
        <v>36749</v>
      </c>
      <c r="CB35" s="111">
        <v>0</v>
      </c>
      <c r="CC35" s="111">
        <v>0</v>
      </c>
      <c r="CD35" s="111">
        <v>17</v>
      </c>
      <c r="CE35" s="111">
        <v>172</v>
      </c>
      <c r="CF35" s="111">
        <v>0</v>
      </c>
      <c r="CG35" s="111">
        <v>687</v>
      </c>
      <c r="CH35" s="111">
        <v>156</v>
      </c>
      <c r="CI35" s="111">
        <v>0</v>
      </c>
      <c r="CJ35" s="111">
        <v>0</v>
      </c>
      <c r="CK35" s="111">
        <v>0</v>
      </c>
      <c r="CL35" s="192">
        <v>1677</v>
      </c>
      <c r="CM35" s="113">
        <v>0</v>
      </c>
      <c r="CN35" s="114">
        <v>0</v>
      </c>
      <c r="CO35" s="115">
        <v>0</v>
      </c>
      <c r="CP35" s="116">
        <v>0</v>
      </c>
      <c r="CQ35" s="116">
        <v>0</v>
      </c>
      <c r="CR35" s="117">
        <v>18</v>
      </c>
      <c r="CS35" s="117">
        <v>0</v>
      </c>
      <c r="CT35" s="116">
        <v>0</v>
      </c>
      <c r="CU35" s="119">
        <v>1755</v>
      </c>
      <c r="CV35" s="117">
        <v>368</v>
      </c>
      <c r="CW35" s="122">
        <v>29</v>
      </c>
      <c r="CX35" s="193">
        <v>339</v>
      </c>
      <c r="CY35" s="194">
        <v>0</v>
      </c>
      <c r="DA35" s="7"/>
    </row>
    <row r="36" spans="1:105" s="101" customFormat="1" ht="12" customHeight="1" x14ac:dyDescent="0.2">
      <c r="A36" s="102">
        <v>430162</v>
      </c>
      <c r="B36" s="103">
        <v>162</v>
      </c>
      <c r="C36" s="103" t="s">
        <v>126</v>
      </c>
      <c r="D36" s="104">
        <v>88</v>
      </c>
      <c r="E36" s="105">
        <v>0</v>
      </c>
      <c r="F36" s="105">
        <v>0</v>
      </c>
      <c r="G36" s="105">
        <v>0</v>
      </c>
      <c r="H36" s="105">
        <v>8</v>
      </c>
      <c r="I36" s="105">
        <v>0</v>
      </c>
      <c r="J36" s="105">
        <v>0</v>
      </c>
      <c r="K36" s="105">
        <v>0</v>
      </c>
      <c r="L36" s="105">
        <v>0</v>
      </c>
      <c r="M36" s="105">
        <v>0</v>
      </c>
      <c r="N36" s="105">
        <v>0</v>
      </c>
      <c r="O36" s="105">
        <v>0</v>
      </c>
      <c r="P36" s="105">
        <v>20</v>
      </c>
      <c r="Q36" s="105">
        <v>0</v>
      </c>
      <c r="R36" s="105">
        <v>0</v>
      </c>
      <c r="S36" s="105">
        <v>0</v>
      </c>
      <c r="T36" s="105">
        <v>0</v>
      </c>
      <c r="U36" s="105">
        <v>0</v>
      </c>
      <c r="V36" s="105">
        <v>0</v>
      </c>
      <c r="W36" s="105">
        <v>0</v>
      </c>
      <c r="X36" s="105">
        <v>5</v>
      </c>
      <c r="Y36" s="105">
        <v>0</v>
      </c>
      <c r="Z36" s="105">
        <v>14</v>
      </c>
      <c r="AA36" s="105">
        <v>0</v>
      </c>
      <c r="AB36" s="105">
        <v>0</v>
      </c>
      <c r="AC36" s="105">
        <v>0</v>
      </c>
      <c r="AD36" s="105">
        <v>0</v>
      </c>
      <c r="AE36" s="105">
        <v>16</v>
      </c>
      <c r="AF36" s="105">
        <v>0</v>
      </c>
      <c r="AG36" s="105">
        <v>0</v>
      </c>
      <c r="AH36" s="105">
        <v>0</v>
      </c>
      <c r="AI36" s="105">
        <v>0</v>
      </c>
      <c r="AJ36" s="105">
        <v>25</v>
      </c>
      <c r="AK36" s="105">
        <v>0</v>
      </c>
      <c r="AL36" s="105">
        <v>0</v>
      </c>
      <c r="AM36" s="105">
        <v>0</v>
      </c>
      <c r="AN36" s="105">
        <v>0</v>
      </c>
      <c r="AO36" s="105">
        <v>0</v>
      </c>
      <c r="AP36" s="106">
        <v>88</v>
      </c>
      <c r="AQ36" s="105">
        <v>0</v>
      </c>
      <c r="AR36" s="107">
        <v>0</v>
      </c>
      <c r="AS36" s="104">
        <v>33</v>
      </c>
      <c r="AT36" s="108">
        <v>0</v>
      </c>
      <c r="AU36" s="108">
        <v>0</v>
      </c>
      <c r="AV36" s="108">
        <v>0</v>
      </c>
      <c r="AW36" s="108">
        <v>8</v>
      </c>
      <c r="AX36" s="109">
        <v>0</v>
      </c>
      <c r="AY36" s="109">
        <v>0</v>
      </c>
      <c r="AZ36" s="109">
        <v>0</v>
      </c>
      <c r="BA36" s="108">
        <v>0</v>
      </c>
      <c r="BB36" s="108">
        <v>0</v>
      </c>
      <c r="BC36" s="108">
        <v>0</v>
      </c>
      <c r="BD36" s="108">
        <v>9</v>
      </c>
      <c r="BE36" s="108">
        <v>0</v>
      </c>
      <c r="BF36" s="108">
        <v>0</v>
      </c>
      <c r="BG36" s="108">
        <v>0</v>
      </c>
      <c r="BH36" s="108">
        <v>0</v>
      </c>
      <c r="BI36" s="108">
        <v>0</v>
      </c>
      <c r="BJ36" s="108">
        <v>0</v>
      </c>
      <c r="BK36" s="108">
        <v>3</v>
      </c>
      <c r="BL36" s="108">
        <v>0</v>
      </c>
      <c r="BM36" s="108">
        <v>0</v>
      </c>
      <c r="BN36" s="108">
        <v>0</v>
      </c>
      <c r="BO36" s="108">
        <v>0</v>
      </c>
      <c r="BP36" s="108">
        <v>13</v>
      </c>
      <c r="BQ36" s="108">
        <v>0</v>
      </c>
      <c r="BR36" s="108">
        <v>0</v>
      </c>
      <c r="BS36" s="108">
        <v>0</v>
      </c>
      <c r="BT36" s="108">
        <v>0</v>
      </c>
      <c r="BU36" s="108">
        <v>0</v>
      </c>
      <c r="BV36" s="108">
        <v>0</v>
      </c>
      <c r="BW36" s="108">
        <v>0</v>
      </c>
      <c r="BX36" s="106">
        <v>33</v>
      </c>
      <c r="BY36" s="105">
        <v>0</v>
      </c>
      <c r="BZ36" s="107">
        <v>0</v>
      </c>
      <c r="CA36" s="110">
        <v>9123</v>
      </c>
      <c r="CB36" s="111">
        <v>0</v>
      </c>
      <c r="CC36" s="111">
        <v>0</v>
      </c>
      <c r="CD36" s="111">
        <v>2</v>
      </c>
      <c r="CE36" s="111">
        <v>0</v>
      </c>
      <c r="CF36" s="111">
        <v>0</v>
      </c>
      <c r="CG36" s="111">
        <v>0</v>
      </c>
      <c r="CH36" s="111">
        <v>2</v>
      </c>
      <c r="CI36" s="111">
        <v>0</v>
      </c>
      <c r="CJ36" s="111">
        <v>0</v>
      </c>
      <c r="CK36" s="111">
        <v>0</v>
      </c>
      <c r="CL36" s="192">
        <v>3676</v>
      </c>
      <c r="CM36" s="113">
        <v>0</v>
      </c>
      <c r="CN36" s="114">
        <v>0</v>
      </c>
      <c r="CO36" s="115">
        <v>0</v>
      </c>
      <c r="CP36" s="116">
        <v>0</v>
      </c>
      <c r="CQ36" s="116">
        <v>0</v>
      </c>
      <c r="CR36" s="117">
        <v>0</v>
      </c>
      <c r="CS36" s="117">
        <v>0</v>
      </c>
      <c r="CT36" s="116">
        <v>0</v>
      </c>
      <c r="CU36" s="119">
        <v>476</v>
      </c>
      <c r="CV36" s="117">
        <v>0</v>
      </c>
      <c r="CW36" s="122">
        <v>0</v>
      </c>
      <c r="CX36" s="193">
        <v>0</v>
      </c>
      <c r="CY36" s="194">
        <v>0</v>
      </c>
      <c r="DA36" s="7"/>
    </row>
    <row r="37" spans="1:105" s="101" customFormat="1" ht="12" customHeight="1" x14ac:dyDescent="0.2">
      <c r="A37" s="102">
        <v>430165</v>
      </c>
      <c r="B37" s="103">
        <v>165</v>
      </c>
      <c r="C37" s="103" t="s">
        <v>127</v>
      </c>
      <c r="D37" s="104">
        <v>81</v>
      </c>
      <c r="E37" s="105">
        <v>0</v>
      </c>
      <c r="F37" s="105">
        <v>0</v>
      </c>
      <c r="G37" s="105">
        <v>0</v>
      </c>
      <c r="H37" s="105">
        <v>5</v>
      </c>
      <c r="I37" s="105">
        <v>0</v>
      </c>
      <c r="J37" s="105">
        <v>0</v>
      </c>
      <c r="K37" s="105">
        <v>0</v>
      </c>
      <c r="L37" s="105">
        <v>0</v>
      </c>
      <c r="M37" s="105">
        <v>0</v>
      </c>
      <c r="N37" s="105">
        <v>0</v>
      </c>
      <c r="O37" s="105">
        <v>0</v>
      </c>
      <c r="P37" s="105">
        <v>9</v>
      </c>
      <c r="Q37" s="105">
        <v>0</v>
      </c>
      <c r="R37" s="105">
        <v>0</v>
      </c>
      <c r="S37" s="105">
        <v>0</v>
      </c>
      <c r="T37" s="105">
        <v>0</v>
      </c>
      <c r="U37" s="105">
        <v>0</v>
      </c>
      <c r="V37" s="105">
        <v>0</v>
      </c>
      <c r="W37" s="105">
        <v>0</v>
      </c>
      <c r="X37" s="105">
        <v>0</v>
      </c>
      <c r="Y37" s="105">
        <v>0</v>
      </c>
      <c r="Z37" s="105">
        <v>17</v>
      </c>
      <c r="AA37" s="105">
        <v>0</v>
      </c>
      <c r="AB37" s="105">
        <v>0</v>
      </c>
      <c r="AC37" s="105">
        <v>0</v>
      </c>
      <c r="AD37" s="105">
        <v>0</v>
      </c>
      <c r="AE37" s="105">
        <v>27</v>
      </c>
      <c r="AF37" s="105">
        <v>0</v>
      </c>
      <c r="AG37" s="105">
        <v>0</v>
      </c>
      <c r="AH37" s="105">
        <v>0</v>
      </c>
      <c r="AI37" s="105">
        <v>0</v>
      </c>
      <c r="AJ37" s="105">
        <v>23</v>
      </c>
      <c r="AK37" s="105">
        <v>0</v>
      </c>
      <c r="AL37" s="105">
        <v>0</v>
      </c>
      <c r="AM37" s="105">
        <v>0</v>
      </c>
      <c r="AN37" s="105">
        <v>0</v>
      </c>
      <c r="AO37" s="105">
        <v>0</v>
      </c>
      <c r="AP37" s="106">
        <v>81</v>
      </c>
      <c r="AQ37" s="105">
        <v>0</v>
      </c>
      <c r="AR37" s="107">
        <v>0</v>
      </c>
      <c r="AS37" s="104">
        <v>45</v>
      </c>
      <c r="AT37" s="108">
        <v>0</v>
      </c>
      <c r="AU37" s="108">
        <v>0</v>
      </c>
      <c r="AV37" s="108">
        <v>0</v>
      </c>
      <c r="AW37" s="108">
        <v>1</v>
      </c>
      <c r="AX37" s="109">
        <v>0</v>
      </c>
      <c r="AY37" s="109">
        <v>0</v>
      </c>
      <c r="AZ37" s="109">
        <v>0</v>
      </c>
      <c r="BA37" s="108">
        <v>0</v>
      </c>
      <c r="BB37" s="108">
        <v>0</v>
      </c>
      <c r="BC37" s="108">
        <v>0</v>
      </c>
      <c r="BD37" s="108">
        <v>9</v>
      </c>
      <c r="BE37" s="108">
        <v>0</v>
      </c>
      <c r="BF37" s="108">
        <v>0</v>
      </c>
      <c r="BG37" s="108">
        <v>0</v>
      </c>
      <c r="BH37" s="108">
        <v>0</v>
      </c>
      <c r="BI37" s="108">
        <v>0</v>
      </c>
      <c r="BJ37" s="108">
        <v>0</v>
      </c>
      <c r="BK37" s="108">
        <v>4</v>
      </c>
      <c r="BL37" s="108">
        <v>0</v>
      </c>
      <c r="BM37" s="108">
        <v>0</v>
      </c>
      <c r="BN37" s="108">
        <v>0</v>
      </c>
      <c r="BO37" s="108">
        <v>0</v>
      </c>
      <c r="BP37" s="108">
        <v>22</v>
      </c>
      <c r="BQ37" s="108">
        <v>0</v>
      </c>
      <c r="BR37" s="108">
        <v>0</v>
      </c>
      <c r="BS37" s="108">
        <v>9</v>
      </c>
      <c r="BT37" s="108">
        <v>0</v>
      </c>
      <c r="BU37" s="108">
        <v>0</v>
      </c>
      <c r="BV37" s="108">
        <v>0</v>
      </c>
      <c r="BW37" s="108">
        <v>0</v>
      </c>
      <c r="BX37" s="106">
        <v>45</v>
      </c>
      <c r="BY37" s="105">
        <v>0</v>
      </c>
      <c r="BZ37" s="107">
        <v>0</v>
      </c>
      <c r="CA37" s="110">
        <v>6384</v>
      </c>
      <c r="CB37" s="111">
        <v>0</v>
      </c>
      <c r="CC37" s="111">
        <v>0</v>
      </c>
      <c r="CD37" s="111">
        <v>1</v>
      </c>
      <c r="CE37" s="111">
        <v>0</v>
      </c>
      <c r="CF37" s="111">
        <v>0</v>
      </c>
      <c r="CG37" s="111">
        <v>0</v>
      </c>
      <c r="CH37" s="111">
        <v>0</v>
      </c>
      <c r="CI37" s="111">
        <v>0</v>
      </c>
      <c r="CJ37" s="111">
        <v>0</v>
      </c>
      <c r="CK37" s="111">
        <v>0</v>
      </c>
      <c r="CL37" s="192">
        <v>3599</v>
      </c>
      <c r="CM37" s="113">
        <v>0</v>
      </c>
      <c r="CN37" s="114">
        <v>0</v>
      </c>
      <c r="CO37" s="115">
        <v>0</v>
      </c>
      <c r="CP37" s="116">
        <v>0</v>
      </c>
      <c r="CQ37" s="116">
        <v>0</v>
      </c>
      <c r="CR37" s="117">
        <v>0</v>
      </c>
      <c r="CS37" s="117">
        <v>0</v>
      </c>
      <c r="CT37" s="116">
        <v>0</v>
      </c>
      <c r="CU37" s="119">
        <v>352</v>
      </c>
      <c r="CV37" s="117">
        <v>0</v>
      </c>
      <c r="CW37" s="122">
        <v>0</v>
      </c>
      <c r="CX37" s="193">
        <v>0</v>
      </c>
      <c r="CY37" s="194">
        <v>0</v>
      </c>
      <c r="DA37" s="7"/>
    </row>
    <row r="38" spans="1:105" s="101" customFormat="1" ht="12" customHeight="1" x14ac:dyDescent="0.2">
      <c r="A38" s="102">
        <v>430167</v>
      </c>
      <c r="B38" s="103">
        <v>167</v>
      </c>
      <c r="C38" s="103" t="s">
        <v>128</v>
      </c>
      <c r="D38" s="104">
        <v>152</v>
      </c>
      <c r="E38" s="105">
        <v>0</v>
      </c>
      <c r="F38" s="105">
        <v>0</v>
      </c>
      <c r="G38" s="105">
        <v>0</v>
      </c>
      <c r="H38" s="105">
        <v>15</v>
      </c>
      <c r="I38" s="105">
        <v>0</v>
      </c>
      <c r="J38" s="105">
        <v>2</v>
      </c>
      <c r="K38" s="105">
        <v>21</v>
      </c>
      <c r="L38" s="105">
        <v>0</v>
      </c>
      <c r="M38" s="105">
        <v>0</v>
      </c>
      <c r="N38" s="105">
        <v>0</v>
      </c>
      <c r="O38" s="105">
        <v>0</v>
      </c>
      <c r="P38" s="105">
        <v>0</v>
      </c>
      <c r="Q38" s="105">
        <v>0</v>
      </c>
      <c r="R38" s="105">
        <v>0</v>
      </c>
      <c r="S38" s="105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8</v>
      </c>
      <c r="Y38" s="105">
        <v>0</v>
      </c>
      <c r="Z38" s="105">
        <v>15</v>
      </c>
      <c r="AA38" s="105">
        <v>0</v>
      </c>
      <c r="AB38" s="105">
        <v>0</v>
      </c>
      <c r="AC38" s="105">
        <v>0</v>
      </c>
      <c r="AD38" s="105">
        <v>0</v>
      </c>
      <c r="AE38" s="105">
        <v>60</v>
      </c>
      <c r="AF38" s="105">
        <v>0</v>
      </c>
      <c r="AG38" s="105">
        <v>0</v>
      </c>
      <c r="AH38" s="105">
        <v>0</v>
      </c>
      <c r="AI38" s="105">
        <v>0</v>
      </c>
      <c r="AJ38" s="105">
        <v>31</v>
      </c>
      <c r="AK38" s="105">
        <v>0</v>
      </c>
      <c r="AL38" s="105">
        <v>0</v>
      </c>
      <c r="AM38" s="105">
        <v>0</v>
      </c>
      <c r="AN38" s="105">
        <v>0</v>
      </c>
      <c r="AO38" s="105">
        <v>0</v>
      </c>
      <c r="AP38" s="106">
        <v>152</v>
      </c>
      <c r="AQ38" s="105">
        <v>0</v>
      </c>
      <c r="AR38" s="107">
        <v>0</v>
      </c>
      <c r="AS38" s="104">
        <v>40</v>
      </c>
      <c r="AT38" s="108">
        <v>0</v>
      </c>
      <c r="AU38" s="108">
        <v>0</v>
      </c>
      <c r="AV38" s="108">
        <v>0</v>
      </c>
      <c r="AW38" s="108">
        <v>3</v>
      </c>
      <c r="AX38" s="109">
        <v>0</v>
      </c>
      <c r="AY38" s="109">
        <v>0</v>
      </c>
      <c r="AZ38" s="109">
        <v>0</v>
      </c>
      <c r="BA38" s="108">
        <v>0</v>
      </c>
      <c r="BB38" s="108">
        <v>0</v>
      </c>
      <c r="BC38" s="108">
        <v>0</v>
      </c>
      <c r="BD38" s="108">
        <v>0</v>
      </c>
      <c r="BE38" s="108">
        <v>0</v>
      </c>
      <c r="BF38" s="108">
        <v>0</v>
      </c>
      <c r="BG38" s="108">
        <v>0</v>
      </c>
      <c r="BH38" s="108">
        <v>0</v>
      </c>
      <c r="BI38" s="108">
        <v>0</v>
      </c>
      <c r="BJ38" s="108">
        <v>3</v>
      </c>
      <c r="BK38" s="108">
        <v>2</v>
      </c>
      <c r="BL38" s="108">
        <v>0</v>
      </c>
      <c r="BM38" s="108">
        <v>0</v>
      </c>
      <c r="BN38" s="108">
        <v>0</v>
      </c>
      <c r="BO38" s="108">
        <v>0</v>
      </c>
      <c r="BP38" s="108">
        <v>30</v>
      </c>
      <c r="BQ38" s="108">
        <v>0</v>
      </c>
      <c r="BR38" s="108">
        <v>0</v>
      </c>
      <c r="BS38" s="108">
        <v>2</v>
      </c>
      <c r="BT38" s="108">
        <v>0</v>
      </c>
      <c r="BU38" s="108">
        <v>0</v>
      </c>
      <c r="BV38" s="108">
        <v>0</v>
      </c>
      <c r="BW38" s="108">
        <v>0</v>
      </c>
      <c r="BX38" s="106">
        <v>40</v>
      </c>
      <c r="BY38" s="105">
        <v>0</v>
      </c>
      <c r="BZ38" s="107">
        <v>0</v>
      </c>
      <c r="CA38" s="110">
        <v>6799</v>
      </c>
      <c r="CB38" s="111">
        <v>0</v>
      </c>
      <c r="CC38" s="111">
        <v>0</v>
      </c>
      <c r="CD38" s="111">
        <v>5</v>
      </c>
      <c r="CE38" s="111">
        <v>75</v>
      </c>
      <c r="CF38" s="111">
        <v>0</v>
      </c>
      <c r="CG38" s="111">
        <v>46</v>
      </c>
      <c r="CH38" s="111">
        <v>59</v>
      </c>
      <c r="CI38" s="111">
        <v>0</v>
      </c>
      <c r="CJ38" s="111">
        <v>0</v>
      </c>
      <c r="CK38" s="111">
        <v>0</v>
      </c>
      <c r="CL38" s="192">
        <v>1577</v>
      </c>
      <c r="CM38" s="113">
        <v>0</v>
      </c>
      <c r="CN38" s="114">
        <v>0</v>
      </c>
      <c r="CO38" s="115">
        <v>5</v>
      </c>
      <c r="CP38" s="116">
        <v>0</v>
      </c>
      <c r="CQ38" s="116">
        <v>5</v>
      </c>
      <c r="CR38" s="117">
        <v>0</v>
      </c>
      <c r="CS38" s="117">
        <v>0</v>
      </c>
      <c r="CT38" s="116">
        <v>0</v>
      </c>
      <c r="CU38" s="119">
        <v>330</v>
      </c>
      <c r="CV38" s="117">
        <v>0</v>
      </c>
      <c r="CW38" s="122">
        <v>0</v>
      </c>
      <c r="CX38" s="193">
        <v>0</v>
      </c>
      <c r="CY38" s="194">
        <v>0</v>
      </c>
      <c r="DA38" s="7"/>
    </row>
    <row r="39" spans="1:105" s="101" customFormat="1" ht="12" customHeight="1" x14ac:dyDescent="0.2">
      <c r="A39" s="102">
        <v>430173</v>
      </c>
      <c r="B39" s="103">
        <v>173</v>
      </c>
      <c r="C39" s="103" t="s">
        <v>129</v>
      </c>
      <c r="D39" s="104">
        <v>189</v>
      </c>
      <c r="E39" s="105">
        <v>0</v>
      </c>
      <c r="F39" s="105">
        <v>0</v>
      </c>
      <c r="G39" s="105">
        <v>0</v>
      </c>
      <c r="H39" s="105">
        <v>26</v>
      </c>
      <c r="I39" s="105">
        <v>0</v>
      </c>
      <c r="J39" s="105">
        <v>6</v>
      </c>
      <c r="K39" s="105">
        <v>21</v>
      </c>
      <c r="L39" s="105">
        <v>0</v>
      </c>
      <c r="M39" s="105">
        <v>0</v>
      </c>
      <c r="N39" s="105">
        <v>0</v>
      </c>
      <c r="O39" s="105">
        <v>0</v>
      </c>
      <c r="P39" s="105">
        <v>15</v>
      </c>
      <c r="Q39" s="105">
        <v>0</v>
      </c>
      <c r="R39" s="105">
        <v>0</v>
      </c>
      <c r="S39" s="105">
        <v>0</v>
      </c>
      <c r="T39" s="105">
        <v>0</v>
      </c>
      <c r="U39" s="105">
        <v>0</v>
      </c>
      <c r="V39" s="105">
        <v>0</v>
      </c>
      <c r="W39" s="105">
        <v>0</v>
      </c>
      <c r="X39" s="105">
        <v>7</v>
      </c>
      <c r="Y39" s="105">
        <v>0</v>
      </c>
      <c r="Z39" s="105">
        <v>23</v>
      </c>
      <c r="AA39" s="105">
        <v>0</v>
      </c>
      <c r="AB39" s="105">
        <v>0</v>
      </c>
      <c r="AC39" s="105">
        <v>0</v>
      </c>
      <c r="AD39" s="105">
        <v>0</v>
      </c>
      <c r="AE39" s="105">
        <v>58</v>
      </c>
      <c r="AF39" s="105">
        <v>0</v>
      </c>
      <c r="AG39" s="105">
        <v>0</v>
      </c>
      <c r="AH39" s="105">
        <v>0</v>
      </c>
      <c r="AI39" s="105">
        <v>0</v>
      </c>
      <c r="AJ39" s="105">
        <v>33</v>
      </c>
      <c r="AK39" s="105">
        <v>0</v>
      </c>
      <c r="AL39" s="105">
        <v>0</v>
      </c>
      <c r="AM39" s="105">
        <v>0</v>
      </c>
      <c r="AN39" s="105">
        <v>0</v>
      </c>
      <c r="AO39" s="105">
        <v>0</v>
      </c>
      <c r="AP39" s="106">
        <v>189</v>
      </c>
      <c r="AQ39" s="105">
        <v>0</v>
      </c>
      <c r="AR39" s="107">
        <v>0</v>
      </c>
      <c r="AS39" s="104">
        <v>29</v>
      </c>
      <c r="AT39" s="108">
        <v>0</v>
      </c>
      <c r="AU39" s="108">
        <v>0</v>
      </c>
      <c r="AV39" s="108">
        <v>0</v>
      </c>
      <c r="AW39" s="108">
        <v>2</v>
      </c>
      <c r="AX39" s="109">
        <v>0</v>
      </c>
      <c r="AY39" s="109">
        <v>0</v>
      </c>
      <c r="AZ39" s="109">
        <v>0</v>
      </c>
      <c r="BA39" s="108">
        <v>0</v>
      </c>
      <c r="BB39" s="108">
        <v>0</v>
      </c>
      <c r="BC39" s="108">
        <v>0</v>
      </c>
      <c r="BD39" s="108">
        <v>0</v>
      </c>
      <c r="BE39" s="108">
        <v>0</v>
      </c>
      <c r="BF39" s="108">
        <v>0</v>
      </c>
      <c r="BG39" s="108">
        <v>0</v>
      </c>
      <c r="BH39" s="108">
        <v>0</v>
      </c>
      <c r="BI39" s="108">
        <v>0</v>
      </c>
      <c r="BJ39" s="108">
        <v>0</v>
      </c>
      <c r="BK39" s="108">
        <v>1</v>
      </c>
      <c r="BL39" s="108">
        <v>0</v>
      </c>
      <c r="BM39" s="108">
        <v>0</v>
      </c>
      <c r="BN39" s="108">
        <v>0</v>
      </c>
      <c r="BO39" s="108">
        <v>0</v>
      </c>
      <c r="BP39" s="108">
        <v>26</v>
      </c>
      <c r="BQ39" s="108">
        <v>0</v>
      </c>
      <c r="BR39" s="108">
        <v>0</v>
      </c>
      <c r="BS39" s="108">
        <v>0</v>
      </c>
      <c r="BT39" s="108">
        <v>0</v>
      </c>
      <c r="BU39" s="108">
        <v>0</v>
      </c>
      <c r="BV39" s="108">
        <v>0</v>
      </c>
      <c r="BW39" s="108">
        <v>0</v>
      </c>
      <c r="BX39" s="106">
        <v>29</v>
      </c>
      <c r="BY39" s="105">
        <v>0</v>
      </c>
      <c r="BZ39" s="107">
        <v>0</v>
      </c>
      <c r="CA39" s="110">
        <v>11618</v>
      </c>
      <c r="CB39" s="111">
        <v>0</v>
      </c>
      <c r="CC39" s="111">
        <v>0</v>
      </c>
      <c r="CD39" s="111">
        <v>8</v>
      </c>
      <c r="CE39" s="111">
        <v>0</v>
      </c>
      <c r="CF39" s="111">
        <v>0</v>
      </c>
      <c r="CG39" s="111">
        <v>0</v>
      </c>
      <c r="CH39" s="111">
        <v>0</v>
      </c>
      <c r="CI39" s="111">
        <v>0</v>
      </c>
      <c r="CJ39" s="111">
        <v>0</v>
      </c>
      <c r="CK39" s="111">
        <v>0</v>
      </c>
      <c r="CL39" s="192">
        <v>2721</v>
      </c>
      <c r="CM39" s="113">
        <v>0</v>
      </c>
      <c r="CN39" s="114">
        <v>0</v>
      </c>
      <c r="CO39" s="115">
        <v>0</v>
      </c>
      <c r="CP39" s="116">
        <v>0</v>
      </c>
      <c r="CQ39" s="116">
        <v>0</v>
      </c>
      <c r="CR39" s="117">
        <v>0</v>
      </c>
      <c r="CS39" s="117">
        <v>0</v>
      </c>
      <c r="CT39" s="116">
        <v>0</v>
      </c>
      <c r="CU39" s="119">
        <v>447</v>
      </c>
      <c r="CV39" s="117">
        <v>0</v>
      </c>
      <c r="CW39" s="122">
        <v>0</v>
      </c>
      <c r="CX39" s="193">
        <v>0</v>
      </c>
      <c r="CY39" s="194">
        <v>0</v>
      </c>
      <c r="DA39" s="7"/>
    </row>
    <row r="40" spans="1:105" s="101" customFormat="1" ht="12" customHeight="1" x14ac:dyDescent="0.2">
      <c r="A40" s="102">
        <v>430179</v>
      </c>
      <c r="B40" s="103">
        <v>179</v>
      </c>
      <c r="C40" s="103" t="s">
        <v>130</v>
      </c>
      <c r="D40" s="104">
        <v>74</v>
      </c>
      <c r="E40" s="105">
        <v>0</v>
      </c>
      <c r="F40" s="105">
        <v>0</v>
      </c>
      <c r="G40" s="105">
        <v>0</v>
      </c>
      <c r="H40" s="105">
        <v>13</v>
      </c>
      <c r="I40" s="105">
        <v>0</v>
      </c>
      <c r="J40" s="105">
        <v>0</v>
      </c>
      <c r="K40" s="105">
        <v>1</v>
      </c>
      <c r="L40" s="105">
        <v>0</v>
      </c>
      <c r="M40" s="105">
        <v>0</v>
      </c>
      <c r="N40" s="105">
        <v>0</v>
      </c>
      <c r="O40" s="105">
        <v>0</v>
      </c>
      <c r="P40" s="105">
        <v>1</v>
      </c>
      <c r="Q40" s="105">
        <v>0</v>
      </c>
      <c r="R40" s="105">
        <v>0</v>
      </c>
      <c r="S40" s="105">
        <v>0</v>
      </c>
      <c r="T40" s="105">
        <v>0</v>
      </c>
      <c r="U40" s="105">
        <v>0</v>
      </c>
      <c r="V40" s="105">
        <v>0</v>
      </c>
      <c r="W40" s="105">
        <v>3</v>
      </c>
      <c r="X40" s="105">
        <v>1</v>
      </c>
      <c r="Y40" s="105">
        <v>0</v>
      </c>
      <c r="Z40" s="105">
        <v>11</v>
      </c>
      <c r="AA40" s="105">
        <v>0</v>
      </c>
      <c r="AB40" s="105">
        <v>0</v>
      </c>
      <c r="AC40" s="105">
        <v>0</v>
      </c>
      <c r="AD40" s="105">
        <v>0</v>
      </c>
      <c r="AE40" s="105">
        <v>26</v>
      </c>
      <c r="AF40" s="105">
        <v>0</v>
      </c>
      <c r="AG40" s="105">
        <v>0</v>
      </c>
      <c r="AH40" s="105">
        <v>0</v>
      </c>
      <c r="AI40" s="105">
        <v>0</v>
      </c>
      <c r="AJ40" s="105">
        <v>18</v>
      </c>
      <c r="AK40" s="105">
        <v>0</v>
      </c>
      <c r="AL40" s="105">
        <v>0</v>
      </c>
      <c r="AM40" s="105">
        <v>0</v>
      </c>
      <c r="AN40" s="105">
        <v>0</v>
      </c>
      <c r="AO40" s="105">
        <v>0</v>
      </c>
      <c r="AP40" s="106">
        <v>74</v>
      </c>
      <c r="AQ40" s="105">
        <v>0</v>
      </c>
      <c r="AR40" s="107">
        <v>0</v>
      </c>
      <c r="AS40" s="104">
        <v>29</v>
      </c>
      <c r="AT40" s="108">
        <v>0</v>
      </c>
      <c r="AU40" s="108">
        <v>0</v>
      </c>
      <c r="AV40" s="108">
        <v>0</v>
      </c>
      <c r="AW40" s="108">
        <v>0</v>
      </c>
      <c r="AX40" s="109">
        <v>0</v>
      </c>
      <c r="AY40" s="109">
        <v>0</v>
      </c>
      <c r="AZ40" s="109">
        <v>0</v>
      </c>
      <c r="BA40" s="108">
        <v>0</v>
      </c>
      <c r="BB40" s="108">
        <v>0</v>
      </c>
      <c r="BC40" s="108">
        <v>0</v>
      </c>
      <c r="BD40" s="108">
        <v>0</v>
      </c>
      <c r="BE40" s="108">
        <v>0</v>
      </c>
      <c r="BF40" s="108">
        <v>0</v>
      </c>
      <c r="BG40" s="108">
        <v>0</v>
      </c>
      <c r="BH40" s="108">
        <v>0</v>
      </c>
      <c r="BI40" s="108">
        <v>0</v>
      </c>
      <c r="BJ40" s="108">
        <v>0</v>
      </c>
      <c r="BK40" s="108">
        <v>5</v>
      </c>
      <c r="BL40" s="108">
        <v>0</v>
      </c>
      <c r="BM40" s="108">
        <v>0</v>
      </c>
      <c r="BN40" s="108">
        <v>0</v>
      </c>
      <c r="BO40" s="108">
        <v>0</v>
      </c>
      <c r="BP40" s="108">
        <v>15</v>
      </c>
      <c r="BQ40" s="108">
        <v>0</v>
      </c>
      <c r="BR40" s="108">
        <v>0</v>
      </c>
      <c r="BS40" s="108">
        <v>9</v>
      </c>
      <c r="BT40" s="108">
        <v>0</v>
      </c>
      <c r="BU40" s="108">
        <v>0</v>
      </c>
      <c r="BV40" s="108">
        <v>0</v>
      </c>
      <c r="BW40" s="108">
        <v>0</v>
      </c>
      <c r="BX40" s="106">
        <v>29</v>
      </c>
      <c r="BY40" s="105">
        <v>0</v>
      </c>
      <c r="BZ40" s="107">
        <v>0</v>
      </c>
      <c r="CA40" s="110">
        <v>4966</v>
      </c>
      <c r="CB40" s="111">
        <v>0</v>
      </c>
      <c r="CC40" s="111">
        <v>0</v>
      </c>
      <c r="CD40" s="111">
        <v>3</v>
      </c>
      <c r="CE40" s="111">
        <v>0</v>
      </c>
      <c r="CF40" s="111">
        <v>0</v>
      </c>
      <c r="CG40" s="111">
        <v>13</v>
      </c>
      <c r="CH40" s="111">
        <v>28</v>
      </c>
      <c r="CI40" s="111">
        <v>0</v>
      </c>
      <c r="CJ40" s="111">
        <v>0</v>
      </c>
      <c r="CK40" s="111">
        <v>0</v>
      </c>
      <c r="CL40" s="192">
        <v>1902</v>
      </c>
      <c r="CM40" s="113">
        <v>0</v>
      </c>
      <c r="CN40" s="114">
        <v>0</v>
      </c>
      <c r="CO40" s="115">
        <v>0</v>
      </c>
      <c r="CP40" s="116">
        <v>0</v>
      </c>
      <c r="CQ40" s="116">
        <v>0</v>
      </c>
      <c r="CR40" s="117">
        <v>0</v>
      </c>
      <c r="CS40" s="117">
        <v>0</v>
      </c>
      <c r="CT40" s="116">
        <v>0</v>
      </c>
      <c r="CU40" s="119">
        <v>112</v>
      </c>
      <c r="CV40" s="117">
        <v>0</v>
      </c>
      <c r="CW40" s="122">
        <v>0</v>
      </c>
      <c r="CX40" s="193">
        <v>0</v>
      </c>
      <c r="CY40" s="194">
        <v>0</v>
      </c>
      <c r="DA40" s="7"/>
    </row>
    <row r="41" spans="1:105" s="101" customFormat="1" ht="12" customHeight="1" x14ac:dyDescent="0.2">
      <c r="A41" s="102">
        <v>430183</v>
      </c>
      <c r="B41" s="103">
        <v>183</v>
      </c>
      <c r="C41" s="103" t="s">
        <v>131</v>
      </c>
      <c r="D41" s="104">
        <v>55</v>
      </c>
      <c r="E41" s="105">
        <v>0</v>
      </c>
      <c r="F41" s="105">
        <v>0</v>
      </c>
      <c r="G41" s="105">
        <v>0</v>
      </c>
      <c r="H41" s="105">
        <v>6</v>
      </c>
      <c r="I41" s="105">
        <v>0</v>
      </c>
      <c r="J41" s="105">
        <v>1</v>
      </c>
      <c r="K41" s="105">
        <v>0</v>
      </c>
      <c r="L41" s="105">
        <v>0</v>
      </c>
      <c r="M41" s="105">
        <v>0</v>
      </c>
      <c r="N41" s="105">
        <v>0</v>
      </c>
      <c r="O41" s="105">
        <v>0</v>
      </c>
      <c r="P41" s="105">
        <v>6</v>
      </c>
      <c r="Q41" s="105">
        <v>0</v>
      </c>
      <c r="R41" s="105">
        <v>0</v>
      </c>
      <c r="S41" s="105">
        <v>0</v>
      </c>
      <c r="T41" s="105">
        <v>0</v>
      </c>
      <c r="U41" s="105">
        <v>0</v>
      </c>
      <c r="V41" s="105">
        <v>0</v>
      </c>
      <c r="W41" s="105">
        <v>0</v>
      </c>
      <c r="X41" s="105">
        <v>1</v>
      </c>
      <c r="Y41" s="105">
        <v>0</v>
      </c>
      <c r="Z41" s="105">
        <v>11</v>
      </c>
      <c r="AA41" s="105">
        <v>0</v>
      </c>
      <c r="AB41" s="105">
        <v>0</v>
      </c>
      <c r="AC41" s="105">
        <v>0</v>
      </c>
      <c r="AD41" s="105">
        <v>0</v>
      </c>
      <c r="AE41" s="105">
        <v>18</v>
      </c>
      <c r="AF41" s="105">
        <v>0</v>
      </c>
      <c r="AG41" s="105">
        <v>0</v>
      </c>
      <c r="AH41" s="105">
        <v>0</v>
      </c>
      <c r="AI41" s="105">
        <v>0</v>
      </c>
      <c r="AJ41" s="105">
        <v>12</v>
      </c>
      <c r="AK41" s="105">
        <v>0</v>
      </c>
      <c r="AL41" s="105">
        <v>0</v>
      </c>
      <c r="AM41" s="105">
        <v>0</v>
      </c>
      <c r="AN41" s="105">
        <v>0</v>
      </c>
      <c r="AO41" s="105">
        <v>0</v>
      </c>
      <c r="AP41" s="106">
        <v>55</v>
      </c>
      <c r="AQ41" s="105">
        <v>0</v>
      </c>
      <c r="AR41" s="107">
        <v>0</v>
      </c>
      <c r="AS41" s="104">
        <v>33</v>
      </c>
      <c r="AT41" s="108">
        <v>0</v>
      </c>
      <c r="AU41" s="108">
        <v>0</v>
      </c>
      <c r="AV41" s="108">
        <v>0</v>
      </c>
      <c r="AW41" s="108">
        <v>1</v>
      </c>
      <c r="AX41" s="109">
        <v>0</v>
      </c>
      <c r="AY41" s="109">
        <v>0</v>
      </c>
      <c r="AZ41" s="109">
        <v>0</v>
      </c>
      <c r="BA41" s="108">
        <v>0</v>
      </c>
      <c r="BB41" s="108">
        <v>0</v>
      </c>
      <c r="BC41" s="108">
        <v>0</v>
      </c>
      <c r="BD41" s="108">
        <v>2</v>
      </c>
      <c r="BE41" s="108">
        <v>0</v>
      </c>
      <c r="BF41" s="108">
        <v>0</v>
      </c>
      <c r="BG41" s="108">
        <v>0</v>
      </c>
      <c r="BH41" s="108">
        <v>0</v>
      </c>
      <c r="BI41" s="108">
        <v>0</v>
      </c>
      <c r="BJ41" s="108">
        <v>0</v>
      </c>
      <c r="BK41" s="108">
        <v>9</v>
      </c>
      <c r="BL41" s="108">
        <v>0</v>
      </c>
      <c r="BM41" s="108">
        <v>0</v>
      </c>
      <c r="BN41" s="108">
        <v>0</v>
      </c>
      <c r="BO41" s="108">
        <v>0</v>
      </c>
      <c r="BP41" s="108">
        <v>15</v>
      </c>
      <c r="BQ41" s="108">
        <v>0</v>
      </c>
      <c r="BR41" s="108">
        <v>0</v>
      </c>
      <c r="BS41" s="108">
        <v>6</v>
      </c>
      <c r="BT41" s="108">
        <v>0</v>
      </c>
      <c r="BU41" s="108">
        <v>0</v>
      </c>
      <c r="BV41" s="108">
        <v>0</v>
      </c>
      <c r="BW41" s="108">
        <v>0</v>
      </c>
      <c r="BX41" s="106">
        <v>33</v>
      </c>
      <c r="BY41" s="105">
        <v>0</v>
      </c>
      <c r="BZ41" s="107">
        <v>0</v>
      </c>
      <c r="CA41" s="110">
        <v>5403</v>
      </c>
      <c r="CB41" s="111">
        <v>0</v>
      </c>
      <c r="CC41" s="111">
        <v>0</v>
      </c>
      <c r="CD41" s="111">
        <v>2</v>
      </c>
      <c r="CE41" s="111">
        <v>0</v>
      </c>
      <c r="CF41" s="111">
        <v>0</v>
      </c>
      <c r="CG41" s="111">
        <v>60</v>
      </c>
      <c r="CH41" s="111">
        <v>32</v>
      </c>
      <c r="CI41" s="111">
        <v>0</v>
      </c>
      <c r="CJ41" s="111">
        <v>0</v>
      </c>
      <c r="CK41" s="111">
        <v>0</v>
      </c>
      <c r="CL41" s="192">
        <v>3087</v>
      </c>
      <c r="CM41" s="113">
        <v>0</v>
      </c>
      <c r="CN41" s="114">
        <v>0</v>
      </c>
      <c r="CO41" s="115">
        <v>0</v>
      </c>
      <c r="CP41" s="116">
        <v>0</v>
      </c>
      <c r="CQ41" s="116">
        <v>0</v>
      </c>
      <c r="CR41" s="117">
        <v>0</v>
      </c>
      <c r="CS41" s="117">
        <v>0</v>
      </c>
      <c r="CT41" s="116">
        <v>0</v>
      </c>
      <c r="CU41" s="119">
        <v>452</v>
      </c>
      <c r="CV41" s="117">
        <v>0</v>
      </c>
      <c r="CW41" s="122">
        <v>0</v>
      </c>
      <c r="CX41" s="193">
        <v>0</v>
      </c>
      <c r="CY41" s="194">
        <v>0</v>
      </c>
      <c r="DA41" s="7"/>
    </row>
    <row r="42" spans="1:105" s="101" customFormat="1" ht="12" customHeight="1" x14ac:dyDescent="0.2">
      <c r="A42" s="102">
        <v>430187</v>
      </c>
      <c r="B42" s="103">
        <v>187</v>
      </c>
      <c r="C42" s="103" t="s">
        <v>132</v>
      </c>
      <c r="D42" s="104">
        <v>49</v>
      </c>
      <c r="E42" s="105">
        <v>0</v>
      </c>
      <c r="F42" s="105">
        <v>0</v>
      </c>
      <c r="G42" s="105">
        <v>0</v>
      </c>
      <c r="H42" s="105">
        <v>0</v>
      </c>
      <c r="I42" s="105">
        <v>0</v>
      </c>
      <c r="J42" s="105">
        <v>0</v>
      </c>
      <c r="K42" s="105">
        <v>0</v>
      </c>
      <c r="L42" s="105">
        <v>0</v>
      </c>
      <c r="M42" s="105">
        <v>0</v>
      </c>
      <c r="N42" s="105">
        <v>0</v>
      </c>
      <c r="O42" s="105">
        <v>0</v>
      </c>
      <c r="P42" s="105">
        <v>15</v>
      </c>
      <c r="Q42" s="105">
        <v>0</v>
      </c>
      <c r="R42" s="105">
        <v>0</v>
      </c>
      <c r="S42" s="105">
        <v>0</v>
      </c>
      <c r="T42" s="105">
        <v>0</v>
      </c>
      <c r="U42" s="105">
        <v>0</v>
      </c>
      <c r="V42" s="105">
        <v>0</v>
      </c>
      <c r="W42" s="105">
        <v>0</v>
      </c>
      <c r="X42" s="105">
        <v>1</v>
      </c>
      <c r="Y42" s="105">
        <v>0</v>
      </c>
      <c r="Z42" s="105">
        <v>9</v>
      </c>
      <c r="AA42" s="105">
        <v>0</v>
      </c>
      <c r="AB42" s="105">
        <v>0</v>
      </c>
      <c r="AC42" s="105">
        <v>0</v>
      </c>
      <c r="AD42" s="105">
        <v>0</v>
      </c>
      <c r="AE42" s="105">
        <v>24</v>
      </c>
      <c r="AF42" s="105">
        <v>0</v>
      </c>
      <c r="AG42" s="105">
        <v>0</v>
      </c>
      <c r="AH42" s="105">
        <v>0</v>
      </c>
      <c r="AI42" s="105">
        <v>0</v>
      </c>
      <c r="AJ42" s="105">
        <v>0</v>
      </c>
      <c r="AK42" s="105">
        <v>0</v>
      </c>
      <c r="AL42" s="105">
        <v>0</v>
      </c>
      <c r="AM42" s="105">
        <v>0</v>
      </c>
      <c r="AN42" s="105">
        <v>0</v>
      </c>
      <c r="AO42" s="105">
        <v>0</v>
      </c>
      <c r="AP42" s="106">
        <v>49</v>
      </c>
      <c r="AQ42" s="105">
        <v>0</v>
      </c>
      <c r="AR42" s="107">
        <v>0</v>
      </c>
      <c r="AS42" s="104">
        <v>38</v>
      </c>
      <c r="AT42" s="108">
        <v>0</v>
      </c>
      <c r="AU42" s="108">
        <v>0</v>
      </c>
      <c r="AV42" s="108">
        <v>0</v>
      </c>
      <c r="AW42" s="108">
        <v>1</v>
      </c>
      <c r="AX42" s="109">
        <v>0</v>
      </c>
      <c r="AY42" s="109">
        <v>0</v>
      </c>
      <c r="AZ42" s="109">
        <v>0</v>
      </c>
      <c r="BA42" s="108">
        <v>0</v>
      </c>
      <c r="BB42" s="108">
        <v>0</v>
      </c>
      <c r="BC42" s="108">
        <v>0</v>
      </c>
      <c r="BD42" s="108">
        <v>12</v>
      </c>
      <c r="BE42" s="108">
        <v>0</v>
      </c>
      <c r="BF42" s="108">
        <v>0</v>
      </c>
      <c r="BG42" s="108">
        <v>0</v>
      </c>
      <c r="BH42" s="108">
        <v>0</v>
      </c>
      <c r="BI42" s="108">
        <v>0</v>
      </c>
      <c r="BJ42" s="108">
        <v>0</v>
      </c>
      <c r="BK42" s="108">
        <v>5</v>
      </c>
      <c r="BL42" s="108">
        <v>0</v>
      </c>
      <c r="BM42" s="108">
        <v>0</v>
      </c>
      <c r="BN42" s="108">
        <v>0</v>
      </c>
      <c r="BO42" s="108">
        <v>0</v>
      </c>
      <c r="BP42" s="108">
        <v>20</v>
      </c>
      <c r="BQ42" s="108">
        <v>0</v>
      </c>
      <c r="BR42" s="108">
        <v>0</v>
      </c>
      <c r="BS42" s="108">
        <v>0</v>
      </c>
      <c r="BT42" s="108">
        <v>0</v>
      </c>
      <c r="BU42" s="108">
        <v>0</v>
      </c>
      <c r="BV42" s="108">
        <v>0</v>
      </c>
      <c r="BW42" s="108">
        <v>0</v>
      </c>
      <c r="BX42" s="106">
        <v>38</v>
      </c>
      <c r="BY42" s="105">
        <v>0</v>
      </c>
      <c r="BZ42" s="107">
        <v>0</v>
      </c>
      <c r="CA42" s="110">
        <v>3954</v>
      </c>
      <c r="CB42" s="111">
        <v>0</v>
      </c>
      <c r="CC42" s="111">
        <v>0</v>
      </c>
      <c r="CD42" s="111">
        <v>0</v>
      </c>
      <c r="CE42" s="111">
        <v>0</v>
      </c>
      <c r="CF42" s="111">
        <v>0</v>
      </c>
      <c r="CG42" s="111">
        <v>0</v>
      </c>
      <c r="CH42" s="111">
        <v>0</v>
      </c>
      <c r="CI42" s="111">
        <v>0</v>
      </c>
      <c r="CJ42" s="111">
        <v>0</v>
      </c>
      <c r="CK42" s="111">
        <v>0</v>
      </c>
      <c r="CL42" s="192">
        <v>1142</v>
      </c>
      <c r="CM42" s="113">
        <v>0</v>
      </c>
      <c r="CN42" s="114">
        <v>0</v>
      </c>
      <c r="CO42" s="115">
        <v>0</v>
      </c>
      <c r="CP42" s="116">
        <v>0</v>
      </c>
      <c r="CQ42" s="116">
        <v>0</v>
      </c>
      <c r="CR42" s="117">
        <v>0</v>
      </c>
      <c r="CS42" s="117">
        <v>0</v>
      </c>
      <c r="CT42" s="116">
        <v>0</v>
      </c>
      <c r="CU42" s="119">
        <v>50</v>
      </c>
      <c r="CV42" s="117">
        <v>0</v>
      </c>
      <c r="CW42" s="122">
        <v>0</v>
      </c>
      <c r="CX42" s="193">
        <v>0</v>
      </c>
      <c r="CY42" s="194">
        <v>0</v>
      </c>
      <c r="DA42" s="7"/>
    </row>
    <row r="43" spans="1:105" s="101" customFormat="1" ht="12" customHeight="1" x14ac:dyDescent="0.2">
      <c r="A43" s="102">
        <v>430189</v>
      </c>
      <c r="B43" s="103">
        <v>189</v>
      </c>
      <c r="C43" s="103" t="s">
        <v>133</v>
      </c>
      <c r="D43" s="104">
        <v>164</v>
      </c>
      <c r="E43" s="105">
        <v>0</v>
      </c>
      <c r="F43" s="105">
        <v>0</v>
      </c>
      <c r="G43" s="105">
        <v>0</v>
      </c>
      <c r="H43" s="105">
        <v>17</v>
      </c>
      <c r="I43" s="105">
        <v>0</v>
      </c>
      <c r="J43" s="105">
        <v>7</v>
      </c>
      <c r="K43" s="105">
        <v>16</v>
      </c>
      <c r="L43" s="105">
        <v>0</v>
      </c>
      <c r="M43" s="105">
        <v>0</v>
      </c>
      <c r="N43" s="105">
        <v>0</v>
      </c>
      <c r="O43" s="105">
        <v>0</v>
      </c>
      <c r="P43" s="105">
        <v>16</v>
      </c>
      <c r="Q43" s="105">
        <v>0</v>
      </c>
      <c r="R43" s="105">
        <v>0</v>
      </c>
      <c r="S43" s="105">
        <v>0</v>
      </c>
      <c r="T43" s="105">
        <v>0</v>
      </c>
      <c r="U43" s="105">
        <v>0</v>
      </c>
      <c r="V43" s="105">
        <v>0</v>
      </c>
      <c r="W43" s="105">
        <v>0</v>
      </c>
      <c r="X43" s="105">
        <v>6</v>
      </c>
      <c r="Y43" s="105">
        <v>0</v>
      </c>
      <c r="Z43" s="105">
        <v>9</v>
      </c>
      <c r="AA43" s="105">
        <v>0</v>
      </c>
      <c r="AB43" s="105">
        <v>0</v>
      </c>
      <c r="AC43" s="105">
        <v>0</v>
      </c>
      <c r="AD43" s="105">
        <v>0</v>
      </c>
      <c r="AE43" s="105">
        <v>40</v>
      </c>
      <c r="AF43" s="105">
        <v>0</v>
      </c>
      <c r="AG43" s="105">
        <v>0</v>
      </c>
      <c r="AH43" s="105">
        <v>0</v>
      </c>
      <c r="AI43" s="105">
        <v>0</v>
      </c>
      <c r="AJ43" s="105">
        <v>52</v>
      </c>
      <c r="AK43" s="105">
        <v>0</v>
      </c>
      <c r="AL43" s="105">
        <v>0</v>
      </c>
      <c r="AM43" s="105">
        <v>0</v>
      </c>
      <c r="AN43" s="105">
        <v>1</v>
      </c>
      <c r="AO43" s="105">
        <v>0</v>
      </c>
      <c r="AP43" s="106">
        <v>164</v>
      </c>
      <c r="AQ43" s="105">
        <v>0</v>
      </c>
      <c r="AR43" s="107">
        <v>0</v>
      </c>
      <c r="AS43" s="104">
        <v>49</v>
      </c>
      <c r="AT43" s="108">
        <v>0</v>
      </c>
      <c r="AU43" s="108">
        <v>0</v>
      </c>
      <c r="AV43" s="108">
        <v>0</v>
      </c>
      <c r="AW43" s="108">
        <v>6</v>
      </c>
      <c r="AX43" s="109">
        <v>0</v>
      </c>
      <c r="AY43" s="109">
        <v>0</v>
      </c>
      <c r="AZ43" s="109">
        <v>0</v>
      </c>
      <c r="BA43" s="108">
        <v>0</v>
      </c>
      <c r="BB43" s="108">
        <v>0</v>
      </c>
      <c r="BC43" s="108">
        <v>0</v>
      </c>
      <c r="BD43" s="108">
        <v>7</v>
      </c>
      <c r="BE43" s="108">
        <v>0</v>
      </c>
      <c r="BF43" s="108">
        <v>0</v>
      </c>
      <c r="BG43" s="108">
        <v>0</v>
      </c>
      <c r="BH43" s="108">
        <v>0</v>
      </c>
      <c r="BI43" s="108">
        <v>0</v>
      </c>
      <c r="BJ43" s="108">
        <v>2</v>
      </c>
      <c r="BK43" s="108">
        <v>2</v>
      </c>
      <c r="BL43" s="108">
        <v>0</v>
      </c>
      <c r="BM43" s="108">
        <v>0</v>
      </c>
      <c r="BN43" s="108">
        <v>0</v>
      </c>
      <c r="BO43" s="108">
        <v>0</v>
      </c>
      <c r="BP43" s="108">
        <v>25</v>
      </c>
      <c r="BQ43" s="108">
        <v>0</v>
      </c>
      <c r="BR43" s="108">
        <v>0</v>
      </c>
      <c r="BS43" s="108">
        <v>7</v>
      </c>
      <c r="BT43" s="108">
        <v>0</v>
      </c>
      <c r="BU43" s="108">
        <v>0</v>
      </c>
      <c r="BV43" s="108">
        <v>0</v>
      </c>
      <c r="BW43" s="108">
        <v>0</v>
      </c>
      <c r="BX43" s="106">
        <v>49</v>
      </c>
      <c r="BY43" s="105">
        <v>0</v>
      </c>
      <c r="BZ43" s="107">
        <v>0</v>
      </c>
      <c r="CA43" s="110">
        <v>10491</v>
      </c>
      <c r="CB43" s="111">
        <v>0</v>
      </c>
      <c r="CC43" s="111">
        <v>0</v>
      </c>
      <c r="CD43" s="111">
        <v>4</v>
      </c>
      <c r="CE43" s="111">
        <v>6</v>
      </c>
      <c r="CF43" s="111">
        <v>0</v>
      </c>
      <c r="CG43" s="111">
        <v>0</v>
      </c>
      <c r="CH43" s="111">
        <v>0</v>
      </c>
      <c r="CI43" s="111">
        <v>0</v>
      </c>
      <c r="CJ43" s="111">
        <v>0</v>
      </c>
      <c r="CK43" s="111">
        <v>0</v>
      </c>
      <c r="CL43" s="192">
        <v>3356</v>
      </c>
      <c r="CM43" s="113">
        <v>0</v>
      </c>
      <c r="CN43" s="114">
        <v>0</v>
      </c>
      <c r="CO43" s="115">
        <v>0</v>
      </c>
      <c r="CP43" s="116">
        <v>0</v>
      </c>
      <c r="CQ43" s="116">
        <v>0</v>
      </c>
      <c r="CR43" s="117">
        <v>0</v>
      </c>
      <c r="CS43" s="117">
        <v>0</v>
      </c>
      <c r="CT43" s="116">
        <v>0</v>
      </c>
      <c r="CU43" s="119">
        <v>395</v>
      </c>
      <c r="CV43" s="117">
        <v>12</v>
      </c>
      <c r="CW43" s="122">
        <v>12</v>
      </c>
      <c r="CX43" s="193">
        <v>0</v>
      </c>
      <c r="CY43" s="194">
        <v>0</v>
      </c>
      <c r="DA43" s="7"/>
    </row>
    <row r="44" spans="1:105" s="101" customFormat="1" ht="12" customHeight="1" x14ac:dyDescent="0.2">
      <c r="A44" s="102">
        <v>430195</v>
      </c>
      <c r="B44" s="103">
        <v>195</v>
      </c>
      <c r="C44" s="103" t="s">
        <v>134</v>
      </c>
      <c r="D44" s="104">
        <v>307</v>
      </c>
      <c r="E44" s="105">
        <v>0</v>
      </c>
      <c r="F44" s="105">
        <v>0</v>
      </c>
      <c r="G44" s="105">
        <v>0</v>
      </c>
      <c r="H44" s="105">
        <v>40</v>
      </c>
      <c r="I44" s="105">
        <v>0</v>
      </c>
      <c r="J44" s="105">
        <v>18</v>
      </c>
      <c r="K44" s="105">
        <v>15</v>
      </c>
      <c r="L44" s="105">
        <v>27</v>
      </c>
      <c r="M44" s="105">
        <v>0</v>
      </c>
      <c r="N44" s="105">
        <v>0</v>
      </c>
      <c r="O44" s="105">
        <v>0</v>
      </c>
      <c r="P44" s="105">
        <v>29</v>
      </c>
      <c r="Q44" s="105">
        <v>0</v>
      </c>
      <c r="R44" s="105">
        <v>0</v>
      </c>
      <c r="S44" s="105">
        <v>0</v>
      </c>
      <c r="T44" s="105">
        <v>0</v>
      </c>
      <c r="U44" s="105">
        <v>0</v>
      </c>
      <c r="V44" s="105">
        <v>0</v>
      </c>
      <c r="W44" s="105">
        <v>0</v>
      </c>
      <c r="X44" s="105">
        <v>5</v>
      </c>
      <c r="Y44" s="105">
        <v>0</v>
      </c>
      <c r="Z44" s="105">
        <v>40</v>
      </c>
      <c r="AA44" s="105">
        <v>0</v>
      </c>
      <c r="AB44" s="105">
        <v>0</v>
      </c>
      <c r="AC44" s="105">
        <v>0</v>
      </c>
      <c r="AD44" s="105">
        <v>0</v>
      </c>
      <c r="AE44" s="105">
        <v>38</v>
      </c>
      <c r="AF44" s="105">
        <v>0</v>
      </c>
      <c r="AG44" s="105">
        <v>0</v>
      </c>
      <c r="AH44" s="105">
        <v>24</v>
      </c>
      <c r="AI44" s="105">
        <v>0</v>
      </c>
      <c r="AJ44" s="105">
        <v>70</v>
      </c>
      <c r="AK44" s="105">
        <v>0</v>
      </c>
      <c r="AL44" s="105">
        <v>0</v>
      </c>
      <c r="AM44" s="105">
        <v>0</v>
      </c>
      <c r="AN44" s="105">
        <v>1</v>
      </c>
      <c r="AO44" s="105">
        <v>0</v>
      </c>
      <c r="AP44" s="106">
        <v>307</v>
      </c>
      <c r="AQ44" s="105">
        <v>0</v>
      </c>
      <c r="AR44" s="107">
        <v>0</v>
      </c>
      <c r="AS44" s="104">
        <v>178</v>
      </c>
      <c r="AT44" s="108">
        <v>0</v>
      </c>
      <c r="AU44" s="108">
        <v>0</v>
      </c>
      <c r="AV44" s="108">
        <v>0</v>
      </c>
      <c r="AW44" s="108">
        <v>7</v>
      </c>
      <c r="AX44" s="109">
        <v>0</v>
      </c>
      <c r="AY44" s="109">
        <v>0</v>
      </c>
      <c r="AZ44" s="109">
        <v>0</v>
      </c>
      <c r="BA44" s="108">
        <v>0</v>
      </c>
      <c r="BB44" s="108">
        <v>5</v>
      </c>
      <c r="BC44" s="108">
        <v>0</v>
      </c>
      <c r="BD44" s="108">
        <v>15</v>
      </c>
      <c r="BE44" s="108">
        <v>0</v>
      </c>
      <c r="BF44" s="108">
        <v>0</v>
      </c>
      <c r="BG44" s="108">
        <v>0</v>
      </c>
      <c r="BH44" s="108">
        <v>1</v>
      </c>
      <c r="BI44" s="108">
        <v>6</v>
      </c>
      <c r="BJ44" s="108">
        <v>0</v>
      </c>
      <c r="BK44" s="108">
        <v>14</v>
      </c>
      <c r="BL44" s="108">
        <v>0</v>
      </c>
      <c r="BM44" s="108">
        <v>0</v>
      </c>
      <c r="BN44" s="108">
        <v>0</v>
      </c>
      <c r="BO44" s="108">
        <v>0</v>
      </c>
      <c r="BP44" s="108">
        <v>117</v>
      </c>
      <c r="BQ44" s="108">
        <v>0</v>
      </c>
      <c r="BR44" s="108">
        <v>0</v>
      </c>
      <c r="BS44" s="108">
        <v>13</v>
      </c>
      <c r="BT44" s="108">
        <v>0</v>
      </c>
      <c r="BU44" s="108">
        <v>0</v>
      </c>
      <c r="BV44" s="108">
        <v>0</v>
      </c>
      <c r="BW44" s="108">
        <v>0</v>
      </c>
      <c r="BX44" s="106">
        <v>178</v>
      </c>
      <c r="BY44" s="105">
        <v>0</v>
      </c>
      <c r="BZ44" s="107">
        <v>0</v>
      </c>
      <c r="CA44" s="110">
        <v>18341</v>
      </c>
      <c r="CB44" s="111">
        <v>0</v>
      </c>
      <c r="CC44" s="111">
        <v>0</v>
      </c>
      <c r="CD44" s="111">
        <v>26</v>
      </c>
      <c r="CE44" s="111">
        <v>178</v>
      </c>
      <c r="CF44" s="111">
        <v>0</v>
      </c>
      <c r="CG44" s="111">
        <v>60</v>
      </c>
      <c r="CH44" s="111">
        <v>123</v>
      </c>
      <c r="CI44" s="111">
        <v>0</v>
      </c>
      <c r="CJ44" s="111">
        <v>0</v>
      </c>
      <c r="CK44" s="111">
        <v>0</v>
      </c>
      <c r="CL44" s="192">
        <v>13744</v>
      </c>
      <c r="CM44" s="113">
        <v>0</v>
      </c>
      <c r="CN44" s="114">
        <v>0</v>
      </c>
      <c r="CO44" s="115">
        <v>28</v>
      </c>
      <c r="CP44" s="116">
        <v>0</v>
      </c>
      <c r="CQ44" s="116">
        <v>28</v>
      </c>
      <c r="CR44" s="117">
        <v>0</v>
      </c>
      <c r="CS44" s="117">
        <v>0</v>
      </c>
      <c r="CT44" s="116">
        <v>0</v>
      </c>
      <c r="CU44" s="119">
        <v>893</v>
      </c>
      <c r="CV44" s="117">
        <v>53</v>
      </c>
      <c r="CW44" s="122">
        <v>39</v>
      </c>
      <c r="CX44" s="193">
        <v>14</v>
      </c>
      <c r="CY44" s="194">
        <v>0</v>
      </c>
      <c r="DA44" s="7"/>
    </row>
    <row r="45" spans="1:105" s="101" customFormat="1" ht="12" customHeight="1" x14ac:dyDescent="0.2">
      <c r="A45" s="102">
        <v>430208</v>
      </c>
      <c r="B45" s="103">
        <v>208</v>
      </c>
      <c r="C45" s="103" t="s">
        <v>135</v>
      </c>
      <c r="D45" s="104">
        <v>71</v>
      </c>
      <c r="E45" s="105">
        <v>0</v>
      </c>
      <c r="F45" s="105">
        <v>0</v>
      </c>
      <c r="G45" s="105">
        <v>0</v>
      </c>
      <c r="H45" s="105">
        <v>5</v>
      </c>
      <c r="I45" s="105">
        <v>0</v>
      </c>
      <c r="J45" s="105">
        <v>0</v>
      </c>
      <c r="K45" s="105">
        <v>20</v>
      </c>
      <c r="L45" s="105">
        <v>0</v>
      </c>
      <c r="M45" s="105">
        <v>0</v>
      </c>
      <c r="N45" s="105">
        <v>0</v>
      </c>
      <c r="O45" s="105">
        <v>0</v>
      </c>
      <c r="P45" s="105">
        <v>10</v>
      </c>
      <c r="Q45" s="105">
        <v>0</v>
      </c>
      <c r="R45" s="105">
        <v>0</v>
      </c>
      <c r="S45" s="105">
        <v>0</v>
      </c>
      <c r="T45" s="105">
        <v>0</v>
      </c>
      <c r="U45" s="105">
        <v>0</v>
      </c>
      <c r="V45" s="105">
        <v>0</v>
      </c>
      <c r="W45" s="105">
        <v>0</v>
      </c>
      <c r="X45" s="105">
        <v>1</v>
      </c>
      <c r="Y45" s="105">
        <v>0</v>
      </c>
      <c r="Z45" s="105">
        <v>4</v>
      </c>
      <c r="AA45" s="105">
        <v>0</v>
      </c>
      <c r="AB45" s="105">
        <v>0</v>
      </c>
      <c r="AC45" s="105">
        <v>0</v>
      </c>
      <c r="AD45" s="105">
        <v>0</v>
      </c>
      <c r="AE45" s="105">
        <v>26</v>
      </c>
      <c r="AF45" s="105">
        <v>0</v>
      </c>
      <c r="AG45" s="105">
        <v>0</v>
      </c>
      <c r="AH45" s="105">
        <v>0</v>
      </c>
      <c r="AI45" s="105">
        <v>0</v>
      </c>
      <c r="AJ45" s="105">
        <v>5</v>
      </c>
      <c r="AK45" s="105">
        <v>0</v>
      </c>
      <c r="AL45" s="105">
        <v>0</v>
      </c>
      <c r="AM45" s="105">
        <v>0</v>
      </c>
      <c r="AN45" s="105">
        <v>0</v>
      </c>
      <c r="AO45" s="105">
        <v>0</v>
      </c>
      <c r="AP45" s="106">
        <v>71</v>
      </c>
      <c r="AQ45" s="105">
        <v>0</v>
      </c>
      <c r="AR45" s="107">
        <v>0</v>
      </c>
      <c r="AS45" s="104">
        <v>10</v>
      </c>
      <c r="AT45" s="108">
        <v>0</v>
      </c>
      <c r="AU45" s="108">
        <v>0</v>
      </c>
      <c r="AV45" s="108">
        <v>0</v>
      </c>
      <c r="AW45" s="108">
        <v>0</v>
      </c>
      <c r="AX45" s="109">
        <v>0</v>
      </c>
      <c r="AY45" s="109">
        <v>0</v>
      </c>
      <c r="AZ45" s="109">
        <v>0</v>
      </c>
      <c r="BA45" s="108">
        <v>0</v>
      </c>
      <c r="BB45" s="108">
        <v>0</v>
      </c>
      <c r="BC45" s="108">
        <v>0</v>
      </c>
      <c r="BD45" s="108">
        <v>2</v>
      </c>
      <c r="BE45" s="108">
        <v>0</v>
      </c>
      <c r="BF45" s="108">
        <v>0</v>
      </c>
      <c r="BG45" s="108">
        <v>0</v>
      </c>
      <c r="BH45" s="108">
        <v>0</v>
      </c>
      <c r="BI45" s="108">
        <v>0</v>
      </c>
      <c r="BJ45" s="108">
        <v>0</v>
      </c>
      <c r="BK45" s="108">
        <v>1</v>
      </c>
      <c r="BL45" s="108">
        <v>0</v>
      </c>
      <c r="BM45" s="108">
        <v>0</v>
      </c>
      <c r="BN45" s="108">
        <v>0</v>
      </c>
      <c r="BO45" s="108">
        <v>0</v>
      </c>
      <c r="BP45" s="108">
        <v>6</v>
      </c>
      <c r="BQ45" s="108">
        <v>0</v>
      </c>
      <c r="BR45" s="108">
        <v>0</v>
      </c>
      <c r="BS45" s="108">
        <v>1</v>
      </c>
      <c r="BT45" s="108">
        <v>0</v>
      </c>
      <c r="BU45" s="108">
        <v>0</v>
      </c>
      <c r="BV45" s="108">
        <v>0</v>
      </c>
      <c r="BW45" s="108">
        <v>0</v>
      </c>
      <c r="BX45" s="106">
        <v>10</v>
      </c>
      <c r="BY45" s="105">
        <v>0</v>
      </c>
      <c r="BZ45" s="107">
        <v>0</v>
      </c>
      <c r="CA45" s="110">
        <v>3970</v>
      </c>
      <c r="CB45" s="111">
        <v>0</v>
      </c>
      <c r="CC45" s="111">
        <v>0</v>
      </c>
      <c r="CD45" s="111">
        <v>0</v>
      </c>
      <c r="CE45" s="111">
        <v>0</v>
      </c>
      <c r="CF45" s="111">
        <v>0</v>
      </c>
      <c r="CG45" s="111">
        <v>0</v>
      </c>
      <c r="CH45" s="111">
        <v>0</v>
      </c>
      <c r="CI45" s="111">
        <v>0</v>
      </c>
      <c r="CJ45" s="111">
        <v>0</v>
      </c>
      <c r="CK45" s="111">
        <v>0</v>
      </c>
      <c r="CL45" s="192">
        <v>1343</v>
      </c>
      <c r="CM45" s="113">
        <v>0</v>
      </c>
      <c r="CN45" s="114">
        <v>0</v>
      </c>
      <c r="CO45" s="115">
        <v>0</v>
      </c>
      <c r="CP45" s="116">
        <v>0</v>
      </c>
      <c r="CQ45" s="116">
        <v>0</v>
      </c>
      <c r="CR45" s="117">
        <v>0</v>
      </c>
      <c r="CS45" s="117">
        <v>0</v>
      </c>
      <c r="CT45" s="116">
        <v>0</v>
      </c>
      <c r="CU45" s="119">
        <v>258</v>
      </c>
      <c r="CV45" s="117">
        <v>0</v>
      </c>
      <c r="CW45" s="122">
        <v>0</v>
      </c>
      <c r="CX45" s="193">
        <v>0</v>
      </c>
      <c r="CY45" s="194">
        <v>0</v>
      </c>
      <c r="DA45" s="7"/>
    </row>
    <row r="46" spans="1:105" s="101" customFormat="1" ht="12" customHeight="1" x14ac:dyDescent="0.2">
      <c r="A46" s="102">
        <v>430212</v>
      </c>
      <c r="B46" s="103">
        <v>212</v>
      </c>
      <c r="C46" s="103" t="s">
        <v>136</v>
      </c>
      <c r="D46" s="104">
        <v>258</v>
      </c>
      <c r="E46" s="105">
        <v>0</v>
      </c>
      <c r="F46" s="105">
        <v>0</v>
      </c>
      <c r="G46" s="105">
        <v>0</v>
      </c>
      <c r="H46" s="105">
        <v>16</v>
      </c>
      <c r="I46" s="105">
        <v>0</v>
      </c>
      <c r="J46" s="105">
        <v>4</v>
      </c>
      <c r="K46" s="105">
        <v>30</v>
      </c>
      <c r="L46" s="105">
        <v>0</v>
      </c>
      <c r="M46" s="105">
        <v>0</v>
      </c>
      <c r="N46" s="105">
        <v>0</v>
      </c>
      <c r="O46" s="105">
        <v>0</v>
      </c>
      <c r="P46" s="105">
        <v>24</v>
      </c>
      <c r="Q46" s="105">
        <v>0</v>
      </c>
      <c r="R46" s="105">
        <v>0</v>
      </c>
      <c r="S46" s="105">
        <v>0</v>
      </c>
      <c r="T46" s="105">
        <v>0</v>
      </c>
      <c r="U46" s="105">
        <v>0</v>
      </c>
      <c r="V46" s="105">
        <v>0</v>
      </c>
      <c r="W46" s="105">
        <v>0</v>
      </c>
      <c r="X46" s="105">
        <v>9</v>
      </c>
      <c r="Y46" s="105">
        <v>0</v>
      </c>
      <c r="Z46" s="105">
        <v>34</v>
      </c>
      <c r="AA46" s="105">
        <v>0</v>
      </c>
      <c r="AB46" s="105">
        <v>0</v>
      </c>
      <c r="AC46" s="105">
        <v>0</v>
      </c>
      <c r="AD46" s="105">
        <v>0</v>
      </c>
      <c r="AE46" s="105">
        <v>73</v>
      </c>
      <c r="AF46" s="105">
        <v>0</v>
      </c>
      <c r="AG46" s="105">
        <v>0</v>
      </c>
      <c r="AH46" s="105">
        <v>0</v>
      </c>
      <c r="AI46" s="105">
        <v>0</v>
      </c>
      <c r="AJ46" s="105">
        <v>68</v>
      </c>
      <c r="AK46" s="105">
        <v>0</v>
      </c>
      <c r="AL46" s="105">
        <v>0</v>
      </c>
      <c r="AM46" s="105">
        <v>0</v>
      </c>
      <c r="AN46" s="105">
        <v>0</v>
      </c>
      <c r="AO46" s="105">
        <v>0</v>
      </c>
      <c r="AP46" s="106">
        <v>258</v>
      </c>
      <c r="AQ46" s="105">
        <v>0</v>
      </c>
      <c r="AR46" s="107">
        <v>0</v>
      </c>
      <c r="AS46" s="104">
        <v>80</v>
      </c>
      <c r="AT46" s="108">
        <v>0</v>
      </c>
      <c r="AU46" s="108">
        <v>0</v>
      </c>
      <c r="AV46" s="108">
        <v>0</v>
      </c>
      <c r="AW46" s="108">
        <v>3</v>
      </c>
      <c r="AX46" s="109">
        <v>0</v>
      </c>
      <c r="AY46" s="109">
        <v>0</v>
      </c>
      <c r="AZ46" s="109">
        <v>0</v>
      </c>
      <c r="BA46" s="108">
        <v>0</v>
      </c>
      <c r="BB46" s="108">
        <v>0</v>
      </c>
      <c r="BC46" s="108">
        <v>0</v>
      </c>
      <c r="BD46" s="108">
        <v>10</v>
      </c>
      <c r="BE46" s="108">
        <v>0</v>
      </c>
      <c r="BF46" s="108">
        <v>0</v>
      </c>
      <c r="BG46" s="108">
        <v>0</v>
      </c>
      <c r="BH46" s="108">
        <v>0</v>
      </c>
      <c r="BI46" s="108">
        <v>0</v>
      </c>
      <c r="BJ46" s="108">
        <v>0</v>
      </c>
      <c r="BK46" s="108">
        <v>0</v>
      </c>
      <c r="BL46" s="108">
        <v>0</v>
      </c>
      <c r="BM46" s="108">
        <v>0</v>
      </c>
      <c r="BN46" s="108">
        <v>0</v>
      </c>
      <c r="BO46" s="108">
        <v>0</v>
      </c>
      <c r="BP46" s="108">
        <v>58</v>
      </c>
      <c r="BQ46" s="108">
        <v>0</v>
      </c>
      <c r="BR46" s="108">
        <v>0</v>
      </c>
      <c r="BS46" s="108">
        <v>9</v>
      </c>
      <c r="BT46" s="108">
        <v>0</v>
      </c>
      <c r="BU46" s="108">
        <v>0</v>
      </c>
      <c r="BV46" s="108">
        <v>0</v>
      </c>
      <c r="BW46" s="108">
        <v>0</v>
      </c>
      <c r="BX46" s="106">
        <v>80</v>
      </c>
      <c r="BY46" s="105">
        <v>0</v>
      </c>
      <c r="BZ46" s="107">
        <v>0</v>
      </c>
      <c r="CA46" s="110">
        <v>16811</v>
      </c>
      <c r="CB46" s="111">
        <v>0</v>
      </c>
      <c r="CC46" s="111">
        <v>0</v>
      </c>
      <c r="CD46" s="111">
        <v>9</v>
      </c>
      <c r="CE46" s="111">
        <v>0</v>
      </c>
      <c r="CF46" s="111">
        <v>0</v>
      </c>
      <c r="CG46" s="111">
        <v>260</v>
      </c>
      <c r="CH46" s="111">
        <v>159</v>
      </c>
      <c r="CI46" s="111">
        <v>0</v>
      </c>
      <c r="CJ46" s="111">
        <v>0</v>
      </c>
      <c r="CK46" s="111">
        <v>0</v>
      </c>
      <c r="CL46" s="192">
        <v>7786</v>
      </c>
      <c r="CM46" s="113">
        <v>0</v>
      </c>
      <c r="CN46" s="114">
        <v>0</v>
      </c>
      <c r="CO46" s="115">
        <v>0</v>
      </c>
      <c r="CP46" s="116">
        <v>0</v>
      </c>
      <c r="CQ46" s="116">
        <v>0</v>
      </c>
      <c r="CR46" s="117">
        <v>0</v>
      </c>
      <c r="CS46" s="117">
        <v>0</v>
      </c>
      <c r="CT46" s="116">
        <v>0</v>
      </c>
      <c r="CU46" s="119">
        <v>819</v>
      </c>
      <c r="CV46" s="117">
        <v>0</v>
      </c>
      <c r="CW46" s="122">
        <v>0</v>
      </c>
      <c r="CX46" s="193">
        <v>0</v>
      </c>
      <c r="CY46" s="194">
        <v>0</v>
      </c>
      <c r="DA46" s="7"/>
    </row>
    <row r="47" spans="1:105" s="101" customFormat="1" ht="12" customHeight="1" x14ac:dyDescent="0.2">
      <c r="A47" s="102">
        <v>430220</v>
      </c>
      <c r="B47" s="103">
        <v>220</v>
      </c>
      <c r="C47" s="103" t="s">
        <v>137</v>
      </c>
      <c r="D47" s="104">
        <v>62</v>
      </c>
      <c r="E47" s="105">
        <v>0</v>
      </c>
      <c r="F47" s="105">
        <v>0</v>
      </c>
      <c r="G47" s="105">
        <v>0</v>
      </c>
      <c r="H47" s="105">
        <v>0</v>
      </c>
      <c r="I47" s="105">
        <v>0</v>
      </c>
      <c r="J47" s="105">
        <v>0</v>
      </c>
      <c r="K47" s="105">
        <v>0</v>
      </c>
      <c r="L47" s="105">
        <v>0</v>
      </c>
      <c r="M47" s="105">
        <v>0</v>
      </c>
      <c r="N47" s="105">
        <v>0</v>
      </c>
      <c r="O47" s="105">
        <v>0</v>
      </c>
      <c r="P47" s="105">
        <v>7</v>
      </c>
      <c r="Q47" s="105">
        <v>0</v>
      </c>
      <c r="R47" s="105">
        <v>0</v>
      </c>
      <c r="S47" s="105">
        <v>0</v>
      </c>
      <c r="T47" s="105">
        <v>0</v>
      </c>
      <c r="U47" s="105">
        <v>0</v>
      </c>
      <c r="V47" s="105">
        <v>0</v>
      </c>
      <c r="W47" s="105">
        <v>0</v>
      </c>
      <c r="X47" s="105">
        <v>0</v>
      </c>
      <c r="Y47" s="105">
        <v>0</v>
      </c>
      <c r="Z47" s="105">
        <v>15</v>
      </c>
      <c r="AA47" s="105">
        <v>0</v>
      </c>
      <c r="AB47" s="105">
        <v>0</v>
      </c>
      <c r="AC47" s="105">
        <v>0</v>
      </c>
      <c r="AD47" s="105">
        <v>0</v>
      </c>
      <c r="AE47" s="105">
        <v>27</v>
      </c>
      <c r="AF47" s="105">
        <v>0</v>
      </c>
      <c r="AG47" s="105">
        <v>0</v>
      </c>
      <c r="AH47" s="105">
        <v>0</v>
      </c>
      <c r="AI47" s="105">
        <v>0</v>
      </c>
      <c r="AJ47" s="105">
        <v>13</v>
      </c>
      <c r="AK47" s="105">
        <v>0</v>
      </c>
      <c r="AL47" s="105">
        <v>0</v>
      </c>
      <c r="AM47" s="105">
        <v>0</v>
      </c>
      <c r="AN47" s="105">
        <v>0</v>
      </c>
      <c r="AO47" s="105">
        <v>0</v>
      </c>
      <c r="AP47" s="106">
        <v>62</v>
      </c>
      <c r="AQ47" s="105">
        <v>0</v>
      </c>
      <c r="AR47" s="107">
        <v>0</v>
      </c>
      <c r="AS47" s="104">
        <v>40</v>
      </c>
      <c r="AT47" s="108">
        <v>0</v>
      </c>
      <c r="AU47" s="108">
        <v>0</v>
      </c>
      <c r="AV47" s="108">
        <v>0</v>
      </c>
      <c r="AW47" s="108">
        <v>0</v>
      </c>
      <c r="AX47" s="109">
        <v>0</v>
      </c>
      <c r="AY47" s="109">
        <v>0</v>
      </c>
      <c r="AZ47" s="109">
        <v>0</v>
      </c>
      <c r="BA47" s="108">
        <v>0</v>
      </c>
      <c r="BB47" s="108">
        <v>0</v>
      </c>
      <c r="BC47" s="108">
        <v>0</v>
      </c>
      <c r="BD47" s="108">
        <v>17</v>
      </c>
      <c r="BE47" s="108">
        <v>0</v>
      </c>
      <c r="BF47" s="108">
        <v>0</v>
      </c>
      <c r="BG47" s="108">
        <v>0</v>
      </c>
      <c r="BH47" s="108">
        <v>0</v>
      </c>
      <c r="BI47" s="108">
        <v>0</v>
      </c>
      <c r="BJ47" s="108">
        <v>0</v>
      </c>
      <c r="BK47" s="108">
        <v>3</v>
      </c>
      <c r="BL47" s="108">
        <v>0</v>
      </c>
      <c r="BM47" s="108">
        <v>0</v>
      </c>
      <c r="BN47" s="108">
        <v>0</v>
      </c>
      <c r="BO47" s="108">
        <v>0</v>
      </c>
      <c r="BP47" s="108">
        <v>14</v>
      </c>
      <c r="BQ47" s="108">
        <v>0</v>
      </c>
      <c r="BR47" s="108">
        <v>0</v>
      </c>
      <c r="BS47" s="108">
        <v>6</v>
      </c>
      <c r="BT47" s="108">
        <v>0</v>
      </c>
      <c r="BU47" s="108">
        <v>0</v>
      </c>
      <c r="BV47" s="108">
        <v>0</v>
      </c>
      <c r="BW47" s="108">
        <v>0</v>
      </c>
      <c r="BX47" s="106">
        <v>40</v>
      </c>
      <c r="BY47" s="105">
        <v>0</v>
      </c>
      <c r="BZ47" s="107">
        <v>0</v>
      </c>
      <c r="CA47" s="110">
        <v>7536</v>
      </c>
      <c r="CB47" s="111">
        <v>0</v>
      </c>
      <c r="CC47" s="111">
        <v>0</v>
      </c>
      <c r="CD47" s="111">
        <v>4</v>
      </c>
      <c r="CE47" s="111">
        <v>0</v>
      </c>
      <c r="CF47" s="111">
        <v>0</v>
      </c>
      <c r="CG47" s="111">
        <v>0</v>
      </c>
      <c r="CH47" s="111">
        <v>19</v>
      </c>
      <c r="CI47" s="111">
        <v>0</v>
      </c>
      <c r="CJ47" s="111">
        <v>0</v>
      </c>
      <c r="CK47" s="111">
        <v>0</v>
      </c>
      <c r="CL47" s="192">
        <v>2604</v>
      </c>
      <c r="CM47" s="113">
        <v>0</v>
      </c>
      <c r="CN47" s="114">
        <v>0</v>
      </c>
      <c r="CO47" s="115">
        <v>0</v>
      </c>
      <c r="CP47" s="116">
        <v>0</v>
      </c>
      <c r="CQ47" s="116">
        <v>0</v>
      </c>
      <c r="CR47" s="117">
        <v>0</v>
      </c>
      <c r="CS47" s="117">
        <v>0</v>
      </c>
      <c r="CT47" s="116">
        <v>0</v>
      </c>
      <c r="CU47" s="119">
        <v>211</v>
      </c>
      <c r="CV47" s="117">
        <v>0</v>
      </c>
      <c r="CW47" s="122">
        <v>0</v>
      </c>
      <c r="CX47" s="193">
        <v>0</v>
      </c>
      <c r="CY47" s="194">
        <v>0</v>
      </c>
      <c r="DA47" s="7"/>
    </row>
    <row r="48" spans="1:105" s="101" customFormat="1" ht="12" customHeight="1" x14ac:dyDescent="0.2">
      <c r="A48" s="102">
        <v>430221</v>
      </c>
      <c r="B48" s="103">
        <v>221</v>
      </c>
      <c r="C48" s="103" t="s">
        <v>138</v>
      </c>
      <c r="D48" s="104">
        <v>82</v>
      </c>
      <c r="E48" s="105">
        <v>0</v>
      </c>
      <c r="F48" s="105">
        <v>0</v>
      </c>
      <c r="G48" s="105">
        <v>0</v>
      </c>
      <c r="H48" s="105">
        <v>2</v>
      </c>
      <c r="I48" s="105">
        <v>0</v>
      </c>
      <c r="J48" s="105">
        <v>0</v>
      </c>
      <c r="K48" s="105">
        <v>16</v>
      </c>
      <c r="L48" s="105">
        <v>0</v>
      </c>
      <c r="M48" s="105">
        <v>0</v>
      </c>
      <c r="N48" s="105">
        <v>0</v>
      </c>
      <c r="O48" s="105">
        <v>0</v>
      </c>
      <c r="P48" s="105">
        <v>0</v>
      </c>
      <c r="Q48" s="105">
        <v>0</v>
      </c>
      <c r="R48" s="105">
        <v>0</v>
      </c>
      <c r="S48" s="105">
        <v>0</v>
      </c>
      <c r="T48" s="105">
        <v>0</v>
      </c>
      <c r="U48" s="105">
        <v>0</v>
      </c>
      <c r="V48" s="105">
        <v>0</v>
      </c>
      <c r="W48" s="105">
        <v>0</v>
      </c>
      <c r="X48" s="105">
        <v>0</v>
      </c>
      <c r="Y48" s="105">
        <v>0</v>
      </c>
      <c r="Z48" s="105">
        <v>0</v>
      </c>
      <c r="AA48" s="105">
        <v>0</v>
      </c>
      <c r="AB48" s="105">
        <v>0</v>
      </c>
      <c r="AC48" s="105">
        <v>0</v>
      </c>
      <c r="AD48" s="105">
        <v>0</v>
      </c>
      <c r="AE48" s="105">
        <v>36</v>
      </c>
      <c r="AF48" s="105">
        <v>0</v>
      </c>
      <c r="AG48" s="105">
        <v>0</v>
      </c>
      <c r="AH48" s="105">
        <v>0</v>
      </c>
      <c r="AI48" s="105">
        <v>0</v>
      </c>
      <c r="AJ48" s="105">
        <v>28</v>
      </c>
      <c r="AK48" s="105">
        <v>0</v>
      </c>
      <c r="AL48" s="105">
        <v>0</v>
      </c>
      <c r="AM48" s="105">
        <v>0</v>
      </c>
      <c r="AN48" s="105">
        <v>0</v>
      </c>
      <c r="AO48" s="105">
        <v>0</v>
      </c>
      <c r="AP48" s="106">
        <v>82</v>
      </c>
      <c r="AQ48" s="105">
        <v>0</v>
      </c>
      <c r="AR48" s="107">
        <v>0</v>
      </c>
      <c r="AS48" s="104">
        <v>33</v>
      </c>
      <c r="AT48" s="108">
        <v>0</v>
      </c>
      <c r="AU48" s="108">
        <v>0</v>
      </c>
      <c r="AV48" s="108">
        <v>0</v>
      </c>
      <c r="AW48" s="108">
        <v>0</v>
      </c>
      <c r="AX48" s="109">
        <v>0</v>
      </c>
      <c r="AY48" s="109">
        <v>0</v>
      </c>
      <c r="AZ48" s="109">
        <v>0</v>
      </c>
      <c r="BA48" s="108">
        <v>0</v>
      </c>
      <c r="BB48" s="108">
        <v>0</v>
      </c>
      <c r="BC48" s="108">
        <v>0</v>
      </c>
      <c r="BD48" s="108">
        <v>0</v>
      </c>
      <c r="BE48" s="108">
        <v>0</v>
      </c>
      <c r="BF48" s="108">
        <v>0</v>
      </c>
      <c r="BG48" s="108">
        <v>0</v>
      </c>
      <c r="BH48" s="108">
        <v>0</v>
      </c>
      <c r="BI48" s="108">
        <v>0</v>
      </c>
      <c r="BJ48" s="108">
        <v>0</v>
      </c>
      <c r="BK48" s="108">
        <v>0</v>
      </c>
      <c r="BL48" s="108">
        <v>0</v>
      </c>
      <c r="BM48" s="108">
        <v>0</v>
      </c>
      <c r="BN48" s="108">
        <v>0</v>
      </c>
      <c r="BO48" s="108">
        <v>0</v>
      </c>
      <c r="BP48" s="108">
        <v>30</v>
      </c>
      <c r="BQ48" s="108">
        <v>0</v>
      </c>
      <c r="BR48" s="108">
        <v>0</v>
      </c>
      <c r="BS48" s="108">
        <v>3</v>
      </c>
      <c r="BT48" s="108">
        <v>0</v>
      </c>
      <c r="BU48" s="108">
        <v>0</v>
      </c>
      <c r="BV48" s="108">
        <v>0</v>
      </c>
      <c r="BW48" s="108">
        <v>0</v>
      </c>
      <c r="BX48" s="106">
        <v>33</v>
      </c>
      <c r="BY48" s="105">
        <v>0</v>
      </c>
      <c r="BZ48" s="107">
        <v>0</v>
      </c>
      <c r="CA48" s="110">
        <v>4384</v>
      </c>
      <c r="CB48" s="111">
        <v>0</v>
      </c>
      <c r="CC48" s="111">
        <v>0</v>
      </c>
      <c r="CD48" s="111">
        <v>1</v>
      </c>
      <c r="CE48" s="111">
        <v>0</v>
      </c>
      <c r="CF48" s="111">
        <v>0</v>
      </c>
      <c r="CG48" s="111">
        <v>0</v>
      </c>
      <c r="CH48" s="111">
        <v>0</v>
      </c>
      <c r="CI48" s="111">
        <v>0</v>
      </c>
      <c r="CJ48" s="111">
        <v>0</v>
      </c>
      <c r="CK48" s="111">
        <v>0</v>
      </c>
      <c r="CL48" s="192">
        <v>2034</v>
      </c>
      <c r="CM48" s="113">
        <v>0</v>
      </c>
      <c r="CN48" s="114">
        <v>0</v>
      </c>
      <c r="CO48" s="115">
        <v>0</v>
      </c>
      <c r="CP48" s="116">
        <v>0</v>
      </c>
      <c r="CQ48" s="116">
        <v>0</v>
      </c>
      <c r="CR48" s="117">
        <v>0</v>
      </c>
      <c r="CS48" s="117">
        <v>0</v>
      </c>
      <c r="CT48" s="116">
        <v>0</v>
      </c>
      <c r="CU48" s="119">
        <v>293</v>
      </c>
      <c r="CV48" s="117">
        <v>0</v>
      </c>
      <c r="CW48" s="122">
        <v>0</v>
      </c>
      <c r="CX48" s="193">
        <v>0</v>
      </c>
      <c r="CY48" s="194">
        <v>0</v>
      </c>
      <c r="DA48" s="7"/>
    </row>
    <row r="49" spans="1:105" s="101" customFormat="1" ht="12" customHeight="1" x14ac:dyDescent="0.2">
      <c r="A49" s="102">
        <v>430224</v>
      </c>
      <c r="B49" s="103">
        <v>224</v>
      </c>
      <c r="C49" s="103" t="s">
        <v>139</v>
      </c>
      <c r="D49" s="104">
        <v>135</v>
      </c>
      <c r="E49" s="105">
        <v>0</v>
      </c>
      <c r="F49" s="105">
        <v>0</v>
      </c>
      <c r="G49" s="105">
        <v>0</v>
      </c>
      <c r="H49" s="105">
        <v>21</v>
      </c>
      <c r="I49" s="105">
        <v>0</v>
      </c>
      <c r="J49" s="105">
        <v>4</v>
      </c>
      <c r="K49" s="105">
        <v>4</v>
      </c>
      <c r="L49" s="105">
        <v>0</v>
      </c>
      <c r="M49" s="105">
        <v>0</v>
      </c>
      <c r="N49" s="105">
        <v>0</v>
      </c>
      <c r="O49" s="105">
        <v>0</v>
      </c>
      <c r="P49" s="105">
        <v>14</v>
      </c>
      <c r="Q49" s="105">
        <v>0</v>
      </c>
      <c r="R49" s="105">
        <v>0</v>
      </c>
      <c r="S49" s="105">
        <v>0</v>
      </c>
      <c r="T49" s="105">
        <v>0</v>
      </c>
      <c r="U49" s="105">
        <v>0</v>
      </c>
      <c r="V49" s="105">
        <v>0</v>
      </c>
      <c r="W49" s="105">
        <v>0</v>
      </c>
      <c r="X49" s="105">
        <v>2</v>
      </c>
      <c r="Y49" s="105">
        <v>0</v>
      </c>
      <c r="Z49" s="105">
        <v>7</v>
      </c>
      <c r="AA49" s="105">
        <v>0</v>
      </c>
      <c r="AB49" s="105">
        <v>0</v>
      </c>
      <c r="AC49" s="105">
        <v>0</v>
      </c>
      <c r="AD49" s="105">
        <v>0</v>
      </c>
      <c r="AE49" s="105">
        <v>48</v>
      </c>
      <c r="AF49" s="105">
        <v>0</v>
      </c>
      <c r="AG49" s="105">
        <v>0</v>
      </c>
      <c r="AH49" s="105">
        <v>0</v>
      </c>
      <c r="AI49" s="105">
        <v>0</v>
      </c>
      <c r="AJ49" s="105">
        <v>35</v>
      </c>
      <c r="AK49" s="105">
        <v>0</v>
      </c>
      <c r="AL49" s="105">
        <v>0</v>
      </c>
      <c r="AM49" s="105">
        <v>0</v>
      </c>
      <c r="AN49" s="105">
        <v>0</v>
      </c>
      <c r="AO49" s="105">
        <v>0</v>
      </c>
      <c r="AP49" s="106">
        <v>135</v>
      </c>
      <c r="AQ49" s="105">
        <v>0</v>
      </c>
      <c r="AR49" s="107">
        <v>0</v>
      </c>
      <c r="AS49" s="104">
        <v>45</v>
      </c>
      <c r="AT49" s="108">
        <v>0</v>
      </c>
      <c r="AU49" s="108">
        <v>0</v>
      </c>
      <c r="AV49" s="108">
        <v>0</v>
      </c>
      <c r="AW49" s="108">
        <v>0</v>
      </c>
      <c r="AX49" s="109">
        <v>0</v>
      </c>
      <c r="AY49" s="109">
        <v>0</v>
      </c>
      <c r="AZ49" s="109">
        <v>0</v>
      </c>
      <c r="BA49" s="108">
        <v>0</v>
      </c>
      <c r="BB49" s="108">
        <v>0</v>
      </c>
      <c r="BC49" s="108">
        <v>0</v>
      </c>
      <c r="BD49" s="108">
        <v>8</v>
      </c>
      <c r="BE49" s="108">
        <v>0</v>
      </c>
      <c r="BF49" s="108">
        <v>0</v>
      </c>
      <c r="BG49" s="108">
        <v>0</v>
      </c>
      <c r="BH49" s="108">
        <v>0</v>
      </c>
      <c r="BI49" s="108">
        <v>0</v>
      </c>
      <c r="BJ49" s="108">
        <v>1</v>
      </c>
      <c r="BK49" s="108">
        <v>1</v>
      </c>
      <c r="BL49" s="108">
        <v>0</v>
      </c>
      <c r="BM49" s="108">
        <v>0</v>
      </c>
      <c r="BN49" s="108">
        <v>0</v>
      </c>
      <c r="BO49" s="108">
        <v>0</v>
      </c>
      <c r="BP49" s="108">
        <v>34</v>
      </c>
      <c r="BQ49" s="108">
        <v>0</v>
      </c>
      <c r="BR49" s="108">
        <v>0</v>
      </c>
      <c r="BS49" s="108">
        <v>1</v>
      </c>
      <c r="BT49" s="108">
        <v>0</v>
      </c>
      <c r="BU49" s="108">
        <v>0</v>
      </c>
      <c r="BV49" s="108">
        <v>0</v>
      </c>
      <c r="BW49" s="108">
        <v>0</v>
      </c>
      <c r="BX49" s="106">
        <v>45</v>
      </c>
      <c r="BY49" s="105">
        <v>0</v>
      </c>
      <c r="BZ49" s="107">
        <v>0</v>
      </c>
      <c r="CA49" s="110">
        <v>9794</v>
      </c>
      <c r="CB49" s="111">
        <v>0</v>
      </c>
      <c r="CC49" s="111">
        <v>0</v>
      </c>
      <c r="CD49" s="111">
        <v>6</v>
      </c>
      <c r="CE49" s="111">
        <v>0</v>
      </c>
      <c r="CF49" s="111">
        <v>0</v>
      </c>
      <c r="CG49" s="111">
        <v>0</v>
      </c>
      <c r="CH49" s="111">
        <v>32</v>
      </c>
      <c r="CI49" s="111">
        <v>0</v>
      </c>
      <c r="CJ49" s="111">
        <v>0</v>
      </c>
      <c r="CK49" s="111">
        <v>0</v>
      </c>
      <c r="CL49" s="192">
        <v>3925</v>
      </c>
      <c r="CM49" s="113">
        <v>0</v>
      </c>
      <c r="CN49" s="114">
        <v>0</v>
      </c>
      <c r="CO49" s="115">
        <v>0</v>
      </c>
      <c r="CP49" s="116">
        <v>0</v>
      </c>
      <c r="CQ49" s="116">
        <v>0</v>
      </c>
      <c r="CR49" s="117">
        <v>0</v>
      </c>
      <c r="CS49" s="117">
        <v>0</v>
      </c>
      <c r="CT49" s="116">
        <v>0</v>
      </c>
      <c r="CU49" s="119">
        <v>313</v>
      </c>
      <c r="CV49" s="117">
        <v>0</v>
      </c>
      <c r="CW49" s="122">
        <v>0</v>
      </c>
      <c r="CX49" s="193">
        <v>0</v>
      </c>
      <c r="CY49" s="194">
        <v>0</v>
      </c>
      <c r="DA49" s="7"/>
    </row>
    <row r="50" spans="1:105" s="101" customFormat="1" ht="12" customHeight="1" x14ac:dyDescent="0.2">
      <c r="A50" s="102">
        <v>430228</v>
      </c>
      <c r="B50" s="103">
        <v>228</v>
      </c>
      <c r="C50" s="103" t="s">
        <v>140</v>
      </c>
      <c r="D50" s="104">
        <v>54</v>
      </c>
      <c r="E50" s="105">
        <v>0</v>
      </c>
      <c r="F50" s="105">
        <v>0</v>
      </c>
      <c r="G50" s="105">
        <v>0</v>
      </c>
      <c r="H50" s="105">
        <v>3</v>
      </c>
      <c r="I50" s="105">
        <v>0</v>
      </c>
      <c r="J50" s="105">
        <v>2</v>
      </c>
      <c r="K50" s="105">
        <v>7</v>
      </c>
      <c r="L50" s="105">
        <v>0</v>
      </c>
      <c r="M50" s="105">
        <v>0</v>
      </c>
      <c r="N50" s="105">
        <v>0</v>
      </c>
      <c r="O50" s="105">
        <v>0</v>
      </c>
      <c r="P50" s="105">
        <v>6</v>
      </c>
      <c r="Q50" s="105">
        <v>0</v>
      </c>
      <c r="R50" s="105">
        <v>0</v>
      </c>
      <c r="S50" s="105">
        <v>0</v>
      </c>
      <c r="T50" s="105">
        <v>0</v>
      </c>
      <c r="U50" s="105">
        <v>0</v>
      </c>
      <c r="V50" s="105">
        <v>0</v>
      </c>
      <c r="W50" s="105">
        <v>0</v>
      </c>
      <c r="X50" s="105">
        <v>1</v>
      </c>
      <c r="Y50" s="105">
        <v>0</v>
      </c>
      <c r="Z50" s="105">
        <v>7</v>
      </c>
      <c r="AA50" s="105">
        <v>0</v>
      </c>
      <c r="AB50" s="105">
        <v>0</v>
      </c>
      <c r="AC50" s="105">
        <v>0</v>
      </c>
      <c r="AD50" s="105">
        <v>0</v>
      </c>
      <c r="AE50" s="105">
        <v>11</v>
      </c>
      <c r="AF50" s="105">
        <v>0</v>
      </c>
      <c r="AG50" s="105">
        <v>0</v>
      </c>
      <c r="AH50" s="105">
        <v>0</v>
      </c>
      <c r="AI50" s="105">
        <v>0</v>
      </c>
      <c r="AJ50" s="105">
        <v>17</v>
      </c>
      <c r="AK50" s="105">
        <v>0</v>
      </c>
      <c r="AL50" s="105">
        <v>0</v>
      </c>
      <c r="AM50" s="105">
        <v>0</v>
      </c>
      <c r="AN50" s="105">
        <v>0</v>
      </c>
      <c r="AO50" s="105">
        <v>0</v>
      </c>
      <c r="AP50" s="106">
        <v>54</v>
      </c>
      <c r="AQ50" s="105">
        <v>0</v>
      </c>
      <c r="AR50" s="107">
        <v>0</v>
      </c>
      <c r="AS50" s="104">
        <v>31</v>
      </c>
      <c r="AT50" s="108">
        <v>0</v>
      </c>
      <c r="AU50" s="108">
        <v>0</v>
      </c>
      <c r="AV50" s="108">
        <v>0</v>
      </c>
      <c r="AW50" s="108">
        <v>7</v>
      </c>
      <c r="AX50" s="109">
        <v>0</v>
      </c>
      <c r="AY50" s="109">
        <v>0</v>
      </c>
      <c r="AZ50" s="109">
        <v>0</v>
      </c>
      <c r="BA50" s="108">
        <v>2</v>
      </c>
      <c r="BB50" s="108">
        <v>0</v>
      </c>
      <c r="BC50" s="108">
        <v>0</v>
      </c>
      <c r="BD50" s="108">
        <v>6</v>
      </c>
      <c r="BE50" s="108">
        <v>0</v>
      </c>
      <c r="BF50" s="108">
        <v>0</v>
      </c>
      <c r="BG50" s="108">
        <v>0</v>
      </c>
      <c r="BH50" s="108">
        <v>3</v>
      </c>
      <c r="BI50" s="108">
        <v>0</v>
      </c>
      <c r="BJ50" s="108">
        <v>1</v>
      </c>
      <c r="BK50" s="108">
        <v>1</v>
      </c>
      <c r="BL50" s="108">
        <v>0</v>
      </c>
      <c r="BM50" s="108">
        <v>0</v>
      </c>
      <c r="BN50" s="108">
        <v>0</v>
      </c>
      <c r="BO50" s="108">
        <v>0</v>
      </c>
      <c r="BP50" s="108">
        <v>4</v>
      </c>
      <c r="BQ50" s="108">
        <v>0</v>
      </c>
      <c r="BR50" s="108">
        <v>0</v>
      </c>
      <c r="BS50" s="108">
        <v>7</v>
      </c>
      <c r="BT50" s="108">
        <v>0</v>
      </c>
      <c r="BU50" s="108">
        <v>0</v>
      </c>
      <c r="BV50" s="108">
        <v>0</v>
      </c>
      <c r="BW50" s="108">
        <v>0</v>
      </c>
      <c r="BX50" s="106">
        <v>31</v>
      </c>
      <c r="BY50" s="105">
        <v>0</v>
      </c>
      <c r="BZ50" s="107">
        <v>0</v>
      </c>
      <c r="CA50" s="110">
        <v>5316</v>
      </c>
      <c r="CB50" s="111">
        <v>0</v>
      </c>
      <c r="CC50" s="111">
        <v>0</v>
      </c>
      <c r="CD50" s="111">
        <v>3</v>
      </c>
      <c r="CE50" s="111">
        <v>0</v>
      </c>
      <c r="CF50" s="111">
        <v>0</v>
      </c>
      <c r="CG50" s="111">
        <v>0</v>
      </c>
      <c r="CH50" s="111">
        <v>0</v>
      </c>
      <c r="CI50" s="111">
        <v>0</v>
      </c>
      <c r="CJ50" s="111">
        <v>0</v>
      </c>
      <c r="CK50" s="111">
        <v>0</v>
      </c>
      <c r="CL50" s="192">
        <v>2074</v>
      </c>
      <c r="CM50" s="113">
        <v>0</v>
      </c>
      <c r="CN50" s="114">
        <v>0</v>
      </c>
      <c r="CO50" s="115">
        <v>0</v>
      </c>
      <c r="CP50" s="116">
        <v>0</v>
      </c>
      <c r="CQ50" s="116">
        <v>0</v>
      </c>
      <c r="CR50" s="117">
        <v>0</v>
      </c>
      <c r="CS50" s="117">
        <v>0</v>
      </c>
      <c r="CT50" s="116">
        <v>0</v>
      </c>
      <c r="CU50" s="119">
        <v>227</v>
      </c>
      <c r="CV50" s="117">
        <v>0</v>
      </c>
      <c r="CW50" s="122">
        <v>0</v>
      </c>
      <c r="CX50" s="193">
        <v>0</v>
      </c>
      <c r="CY50" s="194">
        <v>0</v>
      </c>
      <c r="DA50" s="7"/>
    </row>
    <row r="51" spans="1:105" s="101" customFormat="1" ht="12" customHeight="1" x14ac:dyDescent="0.2">
      <c r="A51" s="102">
        <v>430232</v>
      </c>
      <c r="B51" s="103">
        <v>232</v>
      </c>
      <c r="C51" s="103" t="s">
        <v>141</v>
      </c>
      <c r="D51" s="104">
        <v>52</v>
      </c>
      <c r="E51" s="105">
        <v>0</v>
      </c>
      <c r="F51" s="105">
        <v>0</v>
      </c>
      <c r="G51" s="105">
        <v>0</v>
      </c>
      <c r="H51" s="105">
        <v>0</v>
      </c>
      <c r="I51" s="105">
        <v>0</v>
      </c>
      <c r="J51" s="105">
        <v>0</v>
      </c>
      <c r="K51" s="105">
        <v>0</v>
      </c>
      <c r="L51" s="105">
        <v>0</v>
      </c>
      <c r="M51" s="105">
        <v>0</v>
      </c>
      <c r="N51" s="105">
        <v>0</v>
      </c>
      <c r="O51" s="105">
        <v>0</v>
      </c>
      <c r="P51" s="105">
        <v>0</v>
      </c>
      <c r="Q51" s="105">
        <v>0</v>
      </c>
      <c r="R51" s="105">
        <v>0</v>
      </c>
      <c r="S51" s="105">
        <v>0</v>
      </c>
      <c r="T51" s="105">
        <v>0</v>
      </c>
      <c r="U51" s="105">
        <v>0</v>
      </c>
      <c r="V51" s="105">
        <v>0</v>
      </c>
      <c r="W51" s="105">
        <v>0</v>
      </c>
      <c r="X51" s="105">
        <v>0</v>
      </c>
      <c r="Y51" s="105">
        <v>0</v>
      </c>
      <c r="Z51" s="105">
        <v>8</v>
      </c>
      <c r="AA51" s="105">
        <v>0</v>
      </c>
      <c r="AB51" s="105">
        <v>0</v>
      </c>
      <c r="AC51" s="105">
        <v>0</v>
      </c>
      <c r="AD51" s="105">
        <v>0</v>
      </c>
      <c r="AE51" s="105">
        <v>33</v>
      </c>
      <c r="AF51" s="105">
        <v>0</v>
      </c>
      <c r="AG51" s="105">
        <v>0</v>
      </c>
      <c r="AH51" s="105">
        <v>0</v>
      </c>
      <c r="AI51" s="105">
        <v>0</v>
      </c>
      <c r="AJ51" s="105">
        <v>11</v>
      </c>
      <c r="AK51" s="105">
        <v>0</v>
      </c>
      <c r="AL51" s="105">
        <v>0</v>
      </c>
      <c r="AM51" s="105">
        <v>0</v>
      </c>
      <c r="AN51" s="105">
        <v>0</v>
      </c>
      <c r="AO51" s="105">
        <v>0</v>
      </c>
      <c r="AP51" s="106">
        <v>52</v>
      </c>
      <c r="AQ51" s="105">
        <v>0</v>
      </c>
      <c r="AR51" s="107">
        <v>0</v>
      </c>
      <c r="AS51" s="104">
        <v>25</v>
      </c>
      <c r="AT51" s="108">
        <v>0</v>
      </c>
      <c r="AU51" s="108">
        <v>0</v>
      </c>
      <c r="AV51" s="108">
        <v>0</v>
      </c>
      <c r="AW51" s="108">
        <v>0</v>
      </c>
      <c r="AX51" s="109">
        <v>0</v>
      </c>
      <c r="AY51" s="109">
        <v>0</v>
      </c>
      <c r="AZ51" s="109">
        <v>0</v>
      </c>
      <c r="BA51" s="108">
        <v>0</v>
      </c>
      <c r="BB51" s="108">
        <v>0</v>
      </c>
      <c r="BC51" s="108">
        <v>0</v>
      </c>
      <c r="BD51" s="108">
        <v>0</v>
      </c>
      <c r="BE51" s="108">
        <v>0</v>
      </c>
      <c r="BF51" s="108">
        <v>0</v>
      </c>
      <c r="BG51" s="108">
        <v>0</v>
      </c>
      <c r="BH51" s="108">
        <v>0</v>
      </c>
      <c r="BI51" s="108">
        <v>0</v>
      </c>
      <c r="BJ51" s="108">
        <v>0</v>
      </c>
      <c r="BK51" s="108">
        <v>1</v>
      </c>
      <c r="BL51" s="108">
        <v>0</v>
      </c>
      <c r="BM51" s="108">
        <v>0</v>
      </c>
      <c r="BN51" s="108">
        <v>0</v>
      </c>
      <c r="BO51" s="108">
        <v>0</v>
      </c>
      <c r="BP51" s="108">
        <v>20</v>
      </c>
      <c r="BQ51" s="108">
        <v>0</v>
      </c>
      <c r="BR51" s="108">
        <v>0</v>
      </c>
      <c r="BS51" s="108">
        <v>4</v>
      </c>
      <c r="BT51" s="108">
        <v>0</v>
      </c>
      <c r="BU51" s="108">
        <v>0</v>
      </c>
      <c r="BV51" s="108">
        <v>0</v>
      </c>
      <c r="BW51" s="108">
        <v>0</v>
      </c>
      <c r="BX51" s="106">
        <v>25</v>
      </c>
      <c r="BY51" s="105">
        <v>0</v>
      </c>
      <c r="BZ51" s="107">
        <v>0</v>
      </c>
      <c r="CA51" s="110">
        <v>2594</v>
      </c>
      <c r="CB51" s="111">
        <v>0</v>
      </c>
      <c r="CC51" s="111">
        <v>0</v>
      </c>
      <c r="CD51" s="111">
        <v>1</v>
      </c>
      <c r="CE51" s="111">
        <v>0</v>
      </c>
      <c r="CF51" s="111">
        <v>0</v>
      </c>
      <c r="CG51" s="111">
        <v>0</v>
      </c>
      <c r="CH51" s="111">
        <v>13</v>
      </c>
      <c r="CI51" s="111">
        <v>0</v>
      </c>
      <c r="CJ51" s="111">
        <v>0</v>
      </c>
      <c r="CK51" s="111">
        <v>0</v>
      </c>
      <c r="CL51" s="192">
        <v>1361</v>
      </c>
      <c r="CM51" s="113">
        <v>0</v>
      </c>
      <c r="CN51" s="114">
        <v>0</v>
      </c>
      <c r="CO51" s="115">
        <v>0</v>
      </c>
      <c r="CP51" s="116">
        <v>0</v>
      </c>
      <c r="CQ51" s="116">
        <v>0</v>
      </c>
      <c r="CR51" s="117">
        <v>0</v>
      </c>
      <c r="CS51" s="117">
        <v>0</v>
      </c>
      <c r="CT51" s="116">
        <v>0</v>
      </c>
      <c r="CU51" s="119">
        <v>85</v>
      </c>
      <c r="CV51" s="117">
        <v>0</v>
      </c>
      <c r="CW51" s="122">
        <v>0</v>
      </c>
      <c r="CX51" s="193">
        <v>0</v>
      </c>
      <c r="CY51" s="194">
        <v>0</v>
      </c>
      <c r="DA51" s="7"/>
    </row>
    <row r="52" spans="1:105" s="101" customFormat="1" ht="12" customHeight="1" x14ac:dyDescent="0.2">
      <c r="A52" s="102">
        <v>430249</v>
      </c>
      <c r="B52" s="103">
        <v>249</v>
      </c>
      <c r="C52" s="103" t="s">
        <v>142</v>
      </c>
      <c r="D52" s="104">
        <v>309</v>
      </c>
      <c r="E52" s="105">
        <v>0</v>
      </c>
      <c r="F52" s="105">
        <v>0</v>
      </c>
      <c r="G52" s="105">
        <v>0</v>
      </c>
      <c r="H52" s="105">
        <v>28</v>
      </c>
      <c r="I52" s="105">
        <v>0</v>
      </c>
      <c r="J52" s="105">
        <v>13</v>
      </c>
      <c r="K52" s="105">
        <v>0</v>
      </c>
      <c r="L52" s="105">
        <v>0</v>
      </c>
      <c r="M52" s="105">
        <v>60</v>
      </c>
      <c r="N52" s="105">
        <v>0</v>
      </c>
      <c r="O52" s="105">
        <v>0</v>
      </c>
      <c r="P52" s="105">
        <v>9</v>
      </c>
      <c r="Q52" s="105">
        <v>63</v>
      </c>
      <c r="R52" s="105">
        <v>0</v>
      </c>
      <c r="S52" s="105">
        <v>0</v>
      </c>
      <c r="T52" s="105">
        <v>0</v>
      </c>
      <c r="U52" s="105">
        <v>0</v>
      </c>
      <c r="V52" s="105">
        <v>0</v>
      </c>
      <c r="W52" s="105">
        <v>0</v>
      </c>
      <c r="X52" s="105">
        <v>9</v>
      </c>
      <c r="Y52" s="105">
        <v>1</v>
      </c>
      <c r="Z52" s="105">
        <v>24</v>
      </c>
      <c r="AA52" s="105">
        <v>0</v>
      </c>
      <c r="AB52" s="105">
        <v>0</v>
      </c>
      <c r="AC52" s="105">
        <v>0</v>
      </c>
      <c r="AD52" s="105">
        <v>0</v>
      </c>
      <c r="AE52" s="105">
        <v>40</v>
      </c>
      <c r="AF52" s="105">
        <v>0</v>
      </c>
      <c r="AG52" s="105">
        <v>0</v>
      </c>
      <c r="AH52" s="105">
        <v>0</v>
      </c>
      <c r="AI52" s="105">
        <v>12</v>
      </c>
      <c r="AJ52" s="105">
        <v>49</v>
      </c>
      <c r="AK52" s="105">
        <v>0</v>
      </c>
      <c r="AL52" s="105">
        <v>0</v>
      </c>
      <c r="AM52" s="105">
        <v>0</v>
      </c>
      <c r="AN52" s="105">
        <v>1</v>
      </c>
      <c r="AO52" s="105">
        <v>0</v>
      </c>
      <c r="AP52" s="106">
        <v>309</v>
      </c>
      <c r="AQ52" s="105">
        <v>79</v>
      </c>
      <c r="AR52" s="107">
        <v>0</v>
      </c>
      <c r="AS52" s="104">
        <v>63</v>
      </c>
      <c r="AT52" s="108">
        <v>0</v>
      </c>
      <c r="AU52" s="108">
        <v>0</v>
      </c>
      <c r="AV52" s="108">
        <v>0</v>
      </c>
      <c r="AW52" s="108">
        <v>2</v>
      </c>
      <c r="AX52" s="109">
        <v>0</v>
      </c>
      <c r="AY52" s="109">
        <v>0</v>
      </c>
      <c r="AZ52" s="109">
        <v>0</v>
      </c>
      <c r="BA52" s="108">
        <v>0</v>
      </c>
      <c r="BB52" s="108">
        <v>5</v>
      </c>
      <c r="BC52" s="108">
        <v>0</v>
      </c>
      <c r="BD52" s="108">
        <v>21</v>
      </c>
      <c r="BE52" s="108">
        <v>0</v>
      </c>
      <c r="BF52" s="108">
        <v>0</v>
      </c>
      <c r="BG52" s="108">
        <v>0</v>
      </c>
      <c r="BH52" s="108">
        <v>0</v>
      </c>
      <c r="BI52" s="108">
        <v>0</v>
      </c>
      <c r="BJ52" s="108">
        <v>1</v>
      </c>
      <c r="BK52" s="108">
        <v>0</v>
      </c>
      <c r="BL52" s="108">
        <v>0</v>
      </c>
      <c r="BM52" s="108">
        <v>0</v>
      </c>
      <c r="BN52" s="108">
        <v>0</v>
      </c>
      <c r="BO52" s="108">
        <v>0</v>
      </c>
      <c r="BP52" s="108">
        <v>28</v>
      </c>
      <c r="BQ52" s="108">
        <v>0</v>
      </c>
      <c r="BR52" s="108">
        <v>0</v>
      </c>
      <c r="BS52" s="108">
        <v>6</v>
      </c>
      <c r="BT52" s="108">
        <v>0</v>
      </c>
      <c r="BU52" s="108">
        <v>0</v>
      </c>
      <c r="BV52" s="108">
        <v>0</v>
      </c>
      <c r="BW52" s="108">
        <v>0</v>
      </c>
      <c r="BX52" s="106">
        <v>63</v>
      </c>
      <c r="BY52" s="105">
        <v>0</v>
      </c>
      <c r="BZ52" s="107">
        <v>0</v>
      </c>
      <c r="CA52" s="110">
        <v>12243</v>
      </c>
      <c r="CB52" s="111">
        <v>0</v>
      </c>
      <c r="CC52" s="111">
        <v>0</v>
      </c>
      <c r="CD52" s="111">
        <v>7</v>
      </c>
      <c r="CE52" s="111">
        <v>269</v>
      </c>
      <c r="CF52" s="111">
        <v>0</v>
      </c>
      <c r="CG52" s="111">
        <v>602</v>
      </c>
      <c r="CH52" s="111">
        <v>129</v>
      </c>
      <c r="CI52" s="111">
        <v>0</v>
      </c>
      <c r="CJ52" s="111">
        <v>0</v>
      </c>
      <c r="CK52" s="111">
        <v>0</v>
      </c>
      <c r="CL52" s="192">
        <v>4064</v>
      </c>
      <c r="CM52" s="113">
        <v>0</v>
      </c>
      <c r="CN52" s="114">
        <v>0</v>
      </c>
      <c r="CO52" s="115">
        <v>0</v>
      </c>
      <c r="CP52" s="116">
        <v>0</v>
      </c>
      <c r="CQ52" s="116">
        <v>0</v>
      </c>
      <c r="CR52" s="117">
        <v>19</v>
      </c>
      <c r="CS52" s="117">
        <v>0</v>
      </c>
      <c r="CT52" s="116">
        <v>0</v>
      </c>
      <c r="CU52" s="119">
        <v>387</v>
      </c>
      <c r="CV52" s="117">
        <v>38</v>
      </c>
      <c r="CW52" s="122">
        <v>4</v>
      </c>
      <c r="CX52" s="193">
        <v>34</v>
      </c>
      <c r="CY52" s="194">
        <v>0</v>
      </c>
      <c r="DA52" s="7"/>
    </row>
    <row r="53" spans="1:105" s="101" customFormat="1" ht="12" customHeight="1" x14ac:dyDescent="0.2">
      <c r="A53" s="102">
        <v>430254</v>
      </c>
      <c r="B53" s="103">
        <v>254</v>
      </c>
      <c r="C53" s="103" t="s">
        <v>143</v>
      </c>
      <c r="D53" s="104">
        <v>46</v>
      </c>
      <c r="E53" s="105">
        <v>0</v>
      </c>
      <c r="F53" s="105">
        <v>0</v>
      </c>
      <c r="G53" s="105">
        <v>0</v>
      </c>
      <c r="H53" s="105">
        <v>8</v>
      </c>
      <c r="I53" s="105">
        <v>0</v>
      </c>
      <c r="J53" s="105">
        <v>0</v>
      </c>
      <c r="K53" s="105">
        <v>0</v>
      </c>
      <c r="L53" s="105">
        <v>0</v>
      </c>
      <c r="M53" s="105">
        <v>0</v>
      </c>
      <c r="N53" s="105">
        <v>0</v>
      </c>
      <c r="O53" s="105">
        <v>0</v>
      </c>
      <c r="P53" s="105">
        <v>0</v>
      </c>
      <c r="Q53" s="105">
        <v>0</v>
      </c>
      <c r="R53" s="105">
        <v>0</v>
      </c>
      <c r="S53" s="105">
        <v>0</v>
      </c>
      <c r="T53" s="105">
        <v>0</v>
      </c>
      <c r="U53" s="105">
        <v>0</v>
      </c>
      <c r="V53" s="105">
        <v>0</v>
      </c>
      <c r="W53" s="105">
        <v>0</v>
      </c>
      <c r="X53" s="105">
        <v>1</v>
      </c>
      <c r="Y53" s="105">
        <v>0</v>
      </c>
      <c r="Z53" s="105">
        <v>8</v>
      </c>
      <c r="AA53" s="105">
        <v>0</v>
      </c>
      <c r="AB53" s="105">
        <v>0</v>
      </c>
      <c r="AC53" s="105">
        <v>0</v>
      </c>
      <c r="AD53" s="105">
        <v>0</v>
      </c>
      <c r="AE53" s="105">
        <v>29</v>
      </c>
      <c r="AF53" s="105">
        <v>0</v>
      </c>
      <c r="AG53" s="105">
        <v>0</v>
      </c>
      <c r="AH53" s="105">
        <v>0</v>
      </c>
      <c r="AI53" s="105">
        <v>0</v>
      </c>
      <c r="AJ53" s="105">
        <v>0</v>
      </c>
      <c r="AK53" s="105">
        <v>0</v>
      </c>
      <c r="AL53" s="105">
        <v>0</v>
      </c>
      <c r="AM53" s="105">
        <v>0</v>
      </c>
      <c r="AN53" s="105">
        <v>0</v>
      </c>
      <c r="AO53" s="105">
        <v>0</v>
      </c>
      <c r="AP53" s="106">
        <v>46</v>
      </c>
      <c r="AQ53" s="105">
        <v>0</v>
      </c>
      <c r="AR53" s="107">
        <v>0</v>
      </c>
      <c r="AS53" s="104">
        <v>13</v>
      </c>
      <c r="AT53" s="108">
        <v>0</v>
      </c>
      <c r="AU53" s="108">
        <v>0</v>
      </c>
      <c r="AV53" s="108">
        <v>0</v>
      </c>
      <c r="AW53" s="108">
        <v>0</v>
      </c>
      <c r="AX53" s="109">
        <v>0</v>
      </c>
      <c r="AY53" s="109">
        <v>0</v>
      </c>
      <c r="AZ53" s="109">
        <v>0</v>
      </c>
      <c r="BA53" s="108">
        <v>0</v>
      </c>
      <c r="BB53" s="108">
        <v>0</v>
      </c>
      <c r="BC53" s="108">
        <v>0</v>
      </c>
      <c r="BD53" s="108">
        <v>0</v>
      </c>
      <c r="BE53" s="108">
        <v>0</v>
      </c>
      <c r="BF53" s="108">
        <v>0</v>
      </c>
      <c r="BG53" s="108">
        <v>0</v>
      </c>
      <c r="BH53" s="108">
        <v>0</v>
      </c>
      <c r="BI53" s="108">
        <v>0</v>
      </c>
      <c r="BJ53" s="108">
        <v>0</v>
      </c>
      <c r="BK53" s="108">
        <v>3</v>
      </c>
      <c r="BL53" s="108">
        <v>0</v>
      </c>
      <c r="BM53" s="108">
        <v>0</v>
      </c>
      <c r="BN53" s="108">
        <v>0</v>
      </c>
      <c r="BO53" s="108">
        <v>0</v>
      </c>
      <c r="BP53" s="108">
        <v>10</v>
      </c>
      <c r="BQ53" s="108">
        <v>0</v>
      </c>
      <c r="BR53" s="108">
        <v>0</v>
      </c>
      <c r="BS53" s="108">
        <v>0</v>
      </c>
      <c r="BT53" s="108">
        <v>0</v>
      </c>
      <c r="BU53" s="108">
        <v>0</v>
      </c>
      <c r="BV53" s="108">
        <v>0</v>
      </c>
      <c r="BW53" s="108">
        <v>0</v>
      </c>
      <c r="BX53" s="106">
        <v>13</v>
      </c>
      <c r="BY53" s="105">
        <v>0</v>
      </c>
      <c r="BZ53" s="107">
        <v>0</v>
      </c>
      <c r="CA53" s="110">
        <v>3862</v>
      </c>
      <c r="CB53" s="111">
        <v>0</v>
      </c>
      <c r="CC53" s="111">
        <v>0</v>
      </c>
      <c r="CD53" s="111">
        <v>1</v>
      </c>
      <c r="CE53" s="111">
        <v>0</v>
      </c>
      <c r="CF53" s="111">
        <v>0</v>
      </c>
      <c r="CG53" s="111">
        <v>0</v>
      </c>
      <c r="CH53" s="111">
        <v>0</v>
      </c>
      <c r="CI53" s="111">
        <v>0</v>
      </c>
      <c r="CJ53" s="111">
        <v>0</v>
      </c>
      <c r="CK53" s="111">
        <v>0</v>
      </c>
      <c r="CL53" s="192">
        <v>1068</v>
      </c>
      <c r="CM53" s="113">
        <v>0</v>
      </c>
      <c r="CN53" s="114">
        <v>0</v>
      </c>
      <c r="CO53" s="115">
        <v>0</v>
      </c>
      <c r="CP53" s="116">
        <v>0</v>
      </c>
      <c r="CQ53" s="116">
        <v>0</v>
      </c>
      <c r="CR53" s="117">
        <v>0</v>
      </c>
      <c r="CS53" s="117">
        <v>0</v>
      </c>
      <c r="CT53" s="116">
        <v>0</v>
      </c>
      <c r="CU53" s="119">
        <v>302</v>
      </c>
      <c r="CV53" s="117">
        <v>0</v>
      </c>
      <c r="CW53" s="122">
        <v>0</v>
      </c>
      <c r="CX53" s="193">
        <v>0</v>
      </c>
      <c r="CY53" s="194">
        <v>0</v>
      </c>
      <c r="DA53" s="7"/>
    </row>
    <row r="54" spans="1:105" s="101" customFormat="1" ht="12" customHeight="1" x14ac:dyDescent="0.2">
      <c r="A54" s="102">
        <v>430256</v>
      </c>
      <c r="B54" s="103">
        <v>256</v>
      </c>
      <c r="C54" s="103" t="s">
        <v>144</v>
      </c>
      <c r="D54" s="104">
        <v>44</v>
      </c>
      <c r="E54" s="105">
        <v>0</v>
      </c>
      <c r="F54" s="105">
        <v>0</v>
      </c>
      <c r="G54" s="105">
        <v>0</v>
      </c>
      <c r="H54" s="105">
        <v>2</v>
      </c>
      <c r="I54" s="105">
        <v>0</v>
      </c>
      <c r="J54" s="105">
        <v>0</v>
      </c>
      <c r="K54" s="105">
        <v>1</v>
      </c>
      <c r="L54" s="105">
        <v>0</v>
      </c>
      <c r="M54" s="105">
        <v>0</v>
      </c>
      <c r="N54" s="105">
        <v>0</v>
      </c>
      <c r="O54" s="105">
        <v>0</v>
      </c>
      <c r="P54" s="105">
        <v>0</v>
      </c>
      <c r="Q54" s="105">
        <v>0</v>
      </c>
      <c r="R54" s="105">
        <v>0</v>
      </c>
      <c r="S54" s="105">
        <v>0</v>
      </c>
      <c r="T54" s="105">
        <v>0</v>
      </c>
      <c r="U54" s="105">
        <v>0</v>
      </c>
      <c r="V54" s="105">
        <v>0</v>
      </c>
      <c r="W54" s="105">
        <v>0</v>
      </c>
      <c r="X54" s="105">
        <v>0</v>
      </c>
      <c r="Y54" s="105">
        <v>0</v>
      </c>
      <c r="Z54" s="105">
        <v>7</v>
      </c>
      <c r="AA54" s="105">
        <v>0</v>
      </c>
      <c r="AB54" s="105">
        <v>0</v>
      </c>
      <c r="AC54" s="105">
        <v>0</v>
      </c>
      <c r="AD54" s="105">
        <v>0</v>
      </c>
      <c r="AE54" s="105">
        <v>21</v>
      </c>
      <c r="AF54" s="105">
        <v>0</v>
      </c>
      <c r="AG54" s="105">
        <v>0</v>
      </c>
      <c r="AH54" s="105">
        <v>0</v>
      </c>
      <c r="AI54" s="105">
        <v>0</v>
      </c>
      <c r="AJ54" s="105">
        <v>13</v>
      </c>
      <c r="AK54" s="105">
        <v>0</v>
      </c>
      <c r="AL54" s="105">
        <v>0</v>
      </c>
      <c r="AM54" s="105">
        <v>0</v>
      </c>
      <c r="AN54" s="105">
        <v>0</v>
      </c>
      <c r="AO54" s="105">
        <v>0</v>
      </c>
      <c r="AP54" s="106">
        <v>44</v>
      </c>
      <c r="AQ54" s="105">
        <v>0</v>
      </c>
      <c r="AR54" s="107">
        <v>0</v>
      </c>
      <c r="AS54" s="104">
        <v>19</v>
      </c>
      <c r="AT54" s="108">
        <v>0</v>
      </c>
      <c r="AU54" s="108">
        <v>0</v>
      </c>
      <c r="AV54" s="108">
        <v>0</v>
      </c>
      <c r="AW54" s="108">
        <v>0</v>
      </c>
      <c r="AX54" s="109">
        <v>0</v>
      </c>
      <c r="AY54" s="109">
        <v>0</v>
      </c>
      <c r="AZ54" s="109">
        <v>0</v>
      </c>
      <c r="BA54" s="108">
        <v>0</v>
      </c>
      <c r="BB54" s="108">
        <v>0</v>
      </c>
      <c r="BC54" s="108">
        <v>0</v>
      </c>
      <c r="BD54" s="108">
        <v>0</v>
      </c>
      <c r="BE54" s="108">
        <v>0</v>
      </c>
      <c r="BF54" s="108">
        <v>0</v>
      </c>
      <c r="BG54" s="108">
        <v>0</v>
      </c>
      <c r="BH54" s="108">
        <v>0</v>
      </c>
      <c r="BI54" s="108">
        <v>0</v>
      </c>
      <c r="BJ54" s="108">
        <v>2</v>
      </c>
      <c r="BK54" s="108">
        <v>2</v>
      </c>
      <c r="BL54" s="108">
        <v>0</v>
      </c>
      <c r="BM54" s="108">
        <v>0</v>
      </c>
      <c r="BN54" s="108">
        <v>0</v>
      </c>
      <c r="BO54" s="108">
        <v>0</v>
      </c>
      <c r="BP54" s="108">
        <v>9</v>
      </c>
      <c r="BQ54" s="108">
        <v>0</v>
      </c>
      <c r="BR54" s="108">
        <v>0</v>
      </c>
      <c r="BS54" s="108">
        <v>6</v>
      </c>
      <c r="BT54" s="108">
        <v>0</v>
      </c>
      <c r="BU54" s="108">
        <v>0</v>
      </c>
      <c r="BV54" s="108">
        <v>0</v>
      </c>
      <c r="BW54" s="108">
        <v>0</v>
      </c>
      <c r="BX54" s="106">
        <v>19</v>
      </c>
      <c r="BY54" s="105">
        <v>0</v>
      </c>
      <c r="BZ54" s="107">
        <v>0</v>
      </c>
      <c r="CA54" s="110">
        <v>4394</v>
      </c>
      <c r="CB54" s="111">
        <v>0</v>
      </c>
      <c r="CC54" s="111">
        <v>0</v>
      </c>
      <c r="CD54" s="111">
        <v>1</v>
      </c>
      <c r="CE54" s="111">
        <v>0</v>
      </c>
      <c r="CF54" s="111">
        <v>0</v>
      </c>
      <c r="CG54" s="111">
        <v>35</v>
      </c>
      <c r="CH54" s="111">
        <v>30</v>
      </c>
      <c r="CI54" s="111">
        <v>0</v>
      </c>
      <c r="CJ54" s="111">
        <v>0</v>
      </c>
      <c r="CK54" s="111">
        <v>0</v>
      </c>
      <c r="CL54" s="192">
        <v>1540</v>
      </c>
      <c r="CM54" s="113">
        <v>0</v>
      </c>
      <c r="CN54" s="114">
        <v>0</v>
      </c>
      <c r="CO54" s="115">
        <v>0</v>
      </c>
      <c r="CP54" s="116">
        <v>0</v>
      </c>
      <c r="CQ54" s="116">
        <v>0</v>
      </c>
      <c r="CR54" s="117">
        <v>0</v>
      </c>
      <c r="CS54" s="117">
        <v>0</v>
      </c>
      <c r="CT54" s="116">
        <v>0</v>
      </c>
      <c r="CU54" s="119">
        <v>145</v>
      </c>
      <c r="CV54" s="117">
        <v>0</v>
      </c>
      <c r="CW54" s="122">
        <v>0</v>
      </c>
      <c r="CX54" s="193">
        <v>0</v>
      </c>
      <c r="CY54" s="194">
        <v>0</v>
      </c>
      <c r="DA54" s="7"/>
    </row>
    <row r="55" spans="1:105" s="101" customFormat="1" ht="12" customHeight="1" x14ac:dyDescent="0.2">
      <c r="A55" s="102">
        <v>430257</v>
      </c>
      <c r="B55" s="103">
        <v>257</v>
      </c>
      <c r="C55" s="103" t="s">
        <v>145</v>
      </c>
      <c r="D55" s="104">
        <v>76</v>
      </c>
      <c r="E55" s="105">
        <v>0</v>
      </c>
      <c r="F55" s="105">
        <v>0</v>
      </c>
      <c r="G55" s="105">
        <v>0</v>
      </c>
      <c r="H55" s="105">
        <v>18</v>
      </c>
      <c r="I55" s="105">
        <v>0</v>
      </c>
      <c r="J55" s="105">
        <v>0</v>
      </c>
      <c r="K55" s="105">
        <v>1</v>
      </c>
      <c r="L55" s="105">
        <v>0</v>
      </c>
      <c r="M55" s="105">
        <v>0</v>
      </c>
      <c r="N55" s="105">
        <v>0</v>
      </c>
      <c r="O55" s="105">
        <v>0</v>
      </c>
      <c r="P55" s="105">
        <v>10</v>
      </c>
      <c r="Q55" s="105">
        <v>0</v>
      </c>
      <c r="R55" s="105">
        <v>0</v>
      </c>
      <c r="S55" s="105">
        <v>0</v>
      </c>
      <c r="T55" s="105">
        <v>0</v>
      </c>
      <c r="U55" s="105">
        <v>0</v>
      </c>
      <c r="V55" s="105">
        <v>0</v>
      </c>
      <c r="W55" s="105">
        <v>0</v>
      </c>
      <c r="X55" s="105">
        <v>4</v>
      </c>
      <c r="Y55" s="105">
        <v>0</v>
      </c>
      <c r="Z55" s="105">
        <v>8</v>
      </c>
      <c r="AA55" s="105">
        <v>0</v>
      </c>
      <c r="AB55" s="105">
        <v>0</v>
      </c>
      <c r="AC55" s="105">
        <v>0</v>
      </c>
      <c r="AD55" s="105">
        <v>0</v>
      </c>
      <c r="AE55" s="105">
        <v>10</v>
      </c>
      <c r="AF55" s="105">
        <v>0</v>
      </c>
      <c r="AG55" s="105">
        <v>0</v>
      </c>
      <c r="AH55" s="105">
        <v>0</v>
      </c>
      <c r="AI55" s="105">
        <v>0</v>
      </c>
      <c r="AJ55" s="105">
        <v>25</v>
      </c>
      <c r="AK55" s="105">
        <v>0</v>
      </c>
      <c r="AL55" s="105">
        <v>0</v>
      </c>
      <c r="AM55" s="105">
        <v>0</v>
      </c>
      <c r="AN55" s="105">
        <v>0</v>
      </c>
      <c r="AO55" s="105">
        <v>0</v>
      </c>
      <c r="AP55" s="106">
        <v>76</v>
      </c>
      <c r="AQ55" s="105">
        <v>0</v>
      </c>
      <c r="AR55" s="107">
        <v>0</v>
      </c>
      <c r="AS55" s="104">
        <v>14</v>
      </c>
      <c r="AT55" s="108">
        <v>0</v>
      </c>
      <c r="AU55" s="108">
        <v>0</v>
      </c>
      <c r="AV55" s="108">
        <v>0</v>
      </c>
      <c r="AW55" s="108">
        <v>0</v>
      </c>
      <c r="AX55" s="109">
        <v>0</v>
      </c>
      <c r="AY55" s="109">
        <v>0</v>
      </c>
      <c r="AZ55" s="109">
        <v>0</v>
      </c>
      <c r="BA55" s="108">
        <v>0</v>
      </c>
      <c r="BB55" s="108">
        <v>0</v>
      </c>
      <c r="BC55" s="108">
        <v>0</v>
      </c>
      <c r="BD55" s="108">
        <v>0</v>
      </c>
      <c r="BE55" s="108">
        <v>0</v>
      </c>
      <c r="BF55" s="108">
        <v>0</v>
      </c>
      <c r="BG55" s="108">
        <v>0</v>
      </c>
      <c r="BH55" s="108">
        <v>0</v>
      </c>
      <c r="BI55" s="108">
        <v>0</v>
      </c>
      <c r="BJ55" s="108">
        <v>0</v>
      </c>
      <c r="BK55" s="108">
        <v>7</v>
      </c>
      <c r="BL55" s="108">
        <v>0</v>
      </c>
      <c r="BM55" s="108">
        <v>0</v>
      </c>
      <c r="BN55" s="108">
        <v>0</v>
      </c>
      <c r="BO55" s="108">
        <v>0</v>
      </c>
      <c r="BP55" s="108">
        <v>4</v>
      </c>
      <c r="BQ55" s="108">
        <v>0</v>
      </c>
      <c r="BR55" s="108">
        <v>0</v>
      </c>
      <c r="BS55" s="108">
        <v>3</v>
      </c>
      <c r="BT55" s="108">
        <v>0</v>
      </c>
      <c r="BU55" s="108">
        <v>0</v>
      </c>
      <c r="BV55" s="108">
        <v>0</v>
      </c>
      <c r="BW55" s="108">
        <v>0</v>
      </c>
      <c r="BX55" s="106">
        <v>14</v>
      </c>
      <c r="BY55" s="105">
        <v>0</v>
      </c>
      <c r="BZ55" s="107">
        <v>0</v>
      </c>
      <c r="CA55" s="110">
        <v>6045</v>
      </c>
      <c r="CB55" s="111">
        <v>0</v>
      </c>
      <c r="CC55" s="111">
        <v>0</v>
      </c>
      <c r="CD55" s="111">
        <v>1</v>
      </c>
      <c r="CE55" s="111">
        <v>0</v>
      </c>
      <c r="CF55" s="111">
        <v>0</v>
      </c>
      <c r="CG55" s="111">
        <v>11</v>
      </c>
      <c r="CH55" s="111">
        <v>73</v>
      </c>
      <c r="CI55" s="111">
        <v>0</v>
      </c>
      <c r="CJ55" s="111">
        <v>0</v>
      </c>
      <c r="CK55" s="111">
        <v>0</v>
      </c>
      <c r="CL55" s="192">
        <v>2253</v>
      </c>
      <c r="CM55" s="113">
        <v>0</v>
      </c>
      <c r="CN55" s="114">
        <v>0</v>
      </c>
      <c r="CO55" s="115">
        <v>0</v>
      </c>
      <c r="CP55" s="116">
        <v>0</v>
      </c>
      <c r="CQ55" s="116">
        <v>0</v>
      </c>
      <c r="CR55" s="117">
        <v>0</v>
      </c>
      <c r="CS55" s="117">
        <v>0</v>
      </c>
      <c r="CT55" s="116">
        <v>0</v>
      </c>
      <c r="CU55" s="119">
        <v>135</v>
      </c>
      <c r="CV55" s="117">
        <v>0</v>
      </c>
      <c r="CW55" s="122">
        <v>0</v>
      </c>
      <c r="CX55" s="193">
        <v>0</v>
      </c>
      <c r="CY55" s="194">
        <v>0</v>
      </c>
      <c r="DA55" s="7"/>
    </row>
    <row r="56" spans="1:105" s="101" customFormat="1" ht="12" customHeight="1" x14ac:dyDescent="0.2">
      <c r="A56" s="102">
        <v>430260</v>
      </c>
      <c r="B56" s="103">
        <v>260</v>
      </c>
      <c r="C56" s="103" t="s">
        <v>146</v>
      </c>
      <c r="D56" s="104">
        <v>206</v>
      </c>
      <c r="E56" s="105">
        <v>0</v>
      </c>
      <c r="F56" s="105">
        <v>0</v>
      </c>
      <c r="G56" s="105">
        <v>0</v>
      </c>
      <c r="H56" s="105">
        <v>26</v>
      </c>
      <c r="I56" s="105">
        <v>0</v>
      </c>
      <c r="J56" s="105">
        <v>11</v>
      </c>
      <c r="K56" s="105">
        <v>0</v>
      </c>
      <c r="L56" s="105">
        <v>0</v>
      </c>
      <c r="M56" s="105">
        <v>0</v>
      </c>
      <c r="N56" s="105">
        <v>0</v>
      </c>
      <c r="O56" s="105">
        <v>0</v>
      </c>
      <c r="P56" s="105">
        <v>15</v>
      </c>
      <c r="Q56" s="105">
        <v>0</v>
      </c>
      <c r="R56" s="105">
        <v>0</v>
      </c>
      <c r="S56" s="105">
        <v>0</v>
      </c>
      <c r="T56" s="105">
        <v>0</v>
      </c>
      <c r="U56" s="105">
        <v>0</v>
      </c>
      <c r="V56" s="105">
        <v>0</v>
      </c>
      <c r="W56" s="105">
        <v>0</v>
      </c>
      <c r="X56" s="105">
        <v>10</v>
      </c>
      <c r="Y56" s="105">
        <v>0</v>
      </c>
      <c r="Z56" s="105">
        <v>37</v>
      </c>
      <c r="AA56" s="105">
        <v>0</v>
      </c>
      <c r="AB56" s="105">
        <v>0</v>
      </c>
      <c r="AC56" s="105">
        <v>0</v>
      </c>
      <c r="AD56" s="105">
        <v>0</v>
      </c>
      <c r="AE56" s="105">
        <v>53</v>
      </c>
      <c r="AF56" s="105">
        <v>0</v>
      </c>
      <c r="AG56" s="105">
        <v>0</v>
      </c>
      <c r="AH56" s="105">
        <v>0</v>
      </c>
      <c r="AI56" s="105">
        <v>0</v>
      </c>
      <c r="AJ56" s="105">
        <v>54</v>
      </c>
      <c r="AK56" s="105">
        <v>0</v>
      </c>
      <c r="AL56" s="105">
        <v>0</v>
      </c>
      <c r="AM56" s="105">
        <v>0</v>
      </c>
      <c r="AN56" s="105">
        <v>0</v>
      </c>
      <c r="AO56" s="105">
        <v>0</v>
      </c>
      <c r="AP56" s="106">
        <v>206</v>
      </c>
      <c r="AQ56" s="105">
        <v>0</v>
      </c>
      <c r="AR56" s="107">
        <v>0</v>
      </c>
      <c r="AS56" s="104">
        <v>105</v>
      </c>
      <c r="AT56" s="108">
        <v>0</v>
      </c>
      <c r="AU56" s="108">
        <v>0</v>
      </c>
      <c r="AV56" s="108">
        <v>0</v>
      </c>
      <c r="AW56" s="108">
        <v>9</v>
      </c>
      <c r="AX56" s="109">
        <v>0</v>
      </c>
      <c r="AY56" s="109">
        <v>0</v>
      </c>
      <c r="AZ56" s="109">
        <v>0</v>
      </c>
      <c r="BA56" s="108">
        <v>0</v>
      </c>
      <c r="BB56" s="108">
        <v>0</v>
      </c>
      <c r="BC56" s="108">
        <v>0</v>
      </c>
      <c r="BD56" s="108">
        <v>8</v>
      </c>
      <c r="BE56" s="108">
        <v>0</v>
      </c>
      <c r="BF56" s="108">
        <v>0</v>
      </c>
      <c r="BG56" s="108">
        <v>0</v>
      </c>
      <c r="BH56" s="108">
        <v>0</v>
      </c>
      <c r="BI56" s="108">
        <v>0</v>
      </c>
      <c r="BJ56" s="108">
        <v>0</v>
      </c>
      <c r="BK56" s="108">
        <v>20</v>
      </c>
      <c r="BL56" s="108">
        <v>0</v>
      </c>
      <c r="BM56" s="108">
        <v>0</v>
      </c>
      <c r="BN56" s="108">
        <v>0</v>
      </c>
      <c r="BO56" s="108">
        <v>0</v>
      </c>
      <c r="BP56" s="108">
        <v>55</v>
      </c>
      <c r="BQ56" s="108">
        <v>0</v>
      </c>
      <c r="BR56" s="108">
        <v>0</v>
      </c>
      <c r="BS56" s="108">
        <v>12</v>
      </c>
      <c r="BT56" s="108">
        <v>0</v>
      </c>
      <c r="BU56" s="108">
        <v>0</v>
      </c>
      <c r="BV56" s="108">
        <v>1</v>
      </c>
      <c r="BW56" s="108">
        <v>0</v>
      </c>
      <c r="BX56" s="106">
        <v>105</v>
      </c>
      <c r="BY56" s="105">
        <v>0</v>
      </c>
      <c r="BZ56" s="107">
        <v>0</v>
      </c>
      <c r="CA56" s="110">
        <v>11714</v>
      </c>
      <c r="CB56" s="111">
        <v>0</v>
      </c>
      <c r="CC56" s="111">
        <v>0</v>
      </c>
      <c r="CD56" s="111">
        <v>8</v>
      </c>
      <c r="CE56" s="111">
        <v>307</v>
      </c>
      <c r="CF56" s="111">
        <v>0</v>
      </c>
      <c r="CG56" s="111">
        <v>573</v>
      </c>
      <c r="CH56" s="111">
        <v>313</v>
      </c>
      <c r="CI56" s="111">
        <v>0</v>
      </c>
      <c r="CJ56" s="111">
        <v>0</v>
      </c>
      <c r="CK56" s="111">
        <v>0</v>
      </c>
      <c r="CL56" s="192">
        <v>5900</v>
      </c>
      <c r="CM56" s="113">
        <v>0</v>
      </c>
      <c r="CN56" s="114">
        <v>0</v>
      </c>
      <c r="CO56" s="115">
        <v>0</v>
      </c>
      <c r="CP56" s="116">
        <v>0</v>
      </c>
      <c r="CQ56" s="116">
        <v>0</v>
      </c>
      <c r="CR56" s="117">
        <v>0</v>
      </c>
      <c r="CS56" s="117">
        <v>0</v>
      </c>
      <c r="CT56" s="116">
        <v>0</v>
      </c>
      <c r="CU56" s="119">
        <v>515</v>
      </c>
      <c r="CV56" s="117">
        <v>50</v>
      </c>
      <c r="CW56" s="122">
        <v>50</v>
      </c>
      <c r="CX56" s="193">
        <v>0</v>
      </c>
      <c r="CY56" s="194">
        <v>0</v>
      </c>
      <c r="DA56" s="7"/>
    </row>
    <row r="57" spans="1:105" s="101" customFormat="1" ht="12" customHeight="1" x14ac:dyDescent="0.2">
      <c r="A57" s="102">
        <v>430273</v>
      </c>
      <c r="B57" s="103">
        <v>273</v>
      </c>
      <c r="C57" s="103" t="s">
        <v>147</v>
      </c>
      <c r="D57" s="104">
        <v>68</v>
      </c>
      <c r="E57" s="105">
        <v>0</v>
      </c>
      <c r="F57" s="105">
        <v>0</v>
      </c>
      <c r="G57" s="105">
        <v>0</v>
      </c>
      <c r="H57" s="105">
        <v>4</v>
      </c>
      <c r="I57" s="105">
        <v>0</v>
      </c>
      <c r="J57" s="105">
        <v>0</v>
      </c>
      <c r="K57" s="105">
        <v>0</v>
      </c>
      <c r="L57" s="105">
        <v>0</v>
      </c>
      <c r="M57" s="105">
        <v>0</v>
      </c>
      <c r="N57" s="105">
        <v>0</v>
      </c>
      <c r="O57" s="105">
        <v>0</v>
      </c>
      <c r="P57" s="105">
        <v>4</v>
      </c>
      <c r="Q57" s="105">
        <v>0</v>
      </c>
      <c r="R57" s="105">
        <v>0</v>
      </c>
      <c r="S57" s="105">
        <v>0</v>
      </c>
      <c r="T57" s="105">
        <v>0</v>
      </c>
      <c r="U57" s="105">
        <v>0</v>
      </c>
      <c r="V57" s="105">
        <v>0</v>
      </c>
      <c r="W57" s="105">
        <v>0</v>
      </c>
      <c r="X57" s="105">
        <v>1</v>
      </c>
      <c r="Y57" s="105">
        <v>0</v>
      </c>
      <c r="Z57" s="105">
        <v>9</v>
      </c>
      <c r="AA57" s="105">
        <v>0</v>
      </c>
      <c r="AB57" s="105">
        <v>0</v>
      </c>
      <c r="AC57" s="105">
        <v>0</v>
      </c>
      <c r="AD57" s="105">
        <v>0</v>
      </c>
      <c r="AE57" s="105">
        <v>27</v>
      </c>
      <c r="AF57" s="105">
        <v>0</v>
      </c>
      <c r="AG57" s="105">
        <v>0</v>
      </c>
      <c r="AH57" s="105">
        <v>0</v>
      </c>
      <c r="AI57" s="105">
        <v>0</v>
      </c>
      <c r="AJ57" s="105">
        <v>23</v>
      </c>
      <c r="AK57" s="105">
        <v>0</v>
      </c>
      <c r="AL57" s="105">
        <v>0</v>
      </c>
      <c r="AM57" s="105">
        <v>0</v>
      </c>
      <c r="AN57" s="105">
        <v>0</v>
      </c>
      <c r="AO57" s="105">
        <v>0</v>
      </c>
      <c r="AP57" s="106">
        <v>68</v>
      </c>
      <c r="AQ57" s="105">
        <v>0</v>
      </c>
      <c r="AR57" s="107">
        <v>0</v>
      </c>
      <c r="AS57" s="104">
        <v>27</v>
      </c>
      <c r="AT57" s="108">
        <v>0</v>
      </c>
      <c r="AU57" s="108">
        <v>0</v>
      </c>
      <c r="AV57" s="108">
        <v>0</v>
      </c>
      <c r="AW57" s="108">
        <v>0</v>
      </c>
      <c r="AX57" s="109">
        <v>0</v>
      </c>
      <c r="AY57" s="109">
        <v>0</v>
      </c>
      <c r="AZ57" s="109">
        <v>0</v>
      </c>
      <c r="BA57" s="108">
        <v>0</v>
      </c>
      <c r="BB57" s="108">
        <v>0</v>
      </c>
      <c r="BC57" s="108">
        <v>0</v>
      </c>
      <c r="BD57" s="108">
        <v>7</v>
      </c>
      <c r="BE57" s="108">
        <v>0</v>
      </c>
      <c r="BF57" s="108">
        <v>0</v>
      </c>
      <c r="BG57" s="108">
        <v>0</v>
      </c>
      <c r="BH57" s="108">
        <v>0</v>
      </c>
      <c r="BI57" s="108">
        <v>0</v>
      </c>
      <c r="BJ57" s="108">
        <v>0</v>
      </c>
      <c r="BK57" s="108">
        <v>0</v>
      </c>
      <c r="BL57" s="108">
        <v>0</v>
      </c>
      <c r="BM57" s="108">
        <v>0</v>
      </c>
      <c r="BN57" s="108">
        <v>0</v>
      </c>
      <c r="BO57" s="108">
        <v>0</v>
      </c>
      <c r="BP57" s="108">
        <v>16</v>
      </c>
      <c r="BQ57" s="108">
        <v>0</v>
      </c>
      <c r="BR57" s="108">
        <v>0</v>
      </c>
      <c r="BS57" s="108">
        <v>4</v>
      </c>
      <c r="BT57" s="108">
        <v>0</v>
      </c>
      <c r="BU57" s="108">
        <v>0</v>
      </c>
      <c r="BV57" s="108">
        <v>0</v>
      </c>
      <c r="BW57" s="108">
        <v>0</v>
      </c>
      <c r="BX57" s="106">
        <v>27</v>
      </c>
      <c r="BY57" s="105">
        <v>0</v>
      </c>
      <c r="BZ57" s="107">
        <v>0</v>
      </c>
      <c r="CA57" s="110">
        <v>5001</v>
      </c>
      <c r="CB57" s="111">
        <v>0</v>
      </c>
      <c r="CC57" s="111">
        <v>0</v>
      </c>
      <c r="CD57" s="111">
        <v>1</v>
      </c>
      <c r="CE57" s="111">
        <v>0</v>
      </c>
      <c r="CF57" s="111">
        <v>0</v>
      </c>
      <c r="CG57" s="111">
        <v>0</v>
      </c>
      <c r="CH57" s="111">
        <v>0</v>
      </c>
      <c r="CI57" s="111">
        <v>0</v>
      </c>
      <c r="CJ57" s="111">
        <v>0</v>
      </c>
      <c r="CK57" s="111">
        <v>0</v>
      </c>
      <c r="CL57" s="192">
        <v>1063</v>
      </c>
      <c r="CM57" s="113">
        <v>0</v>
      </c>
      <c r="CN57" s="114">
        <v>0</v>
      </c>
      <c r="CO57" s="115">
        <v>0</v>
      </c>
      <c r="CP57" s="116">
        <v>0</v>
      </c>
      <c r="CQ57" s="116">
        <v>0</v>
      </c>
      <c r="CR57" s="117">
        <v>0</v>
      </c>
      <c r="CS57" s="117">
        <v>0</v>
      </c>
      <c r="CT57" s="116">
        <v>0</v>
      </c>
      <c r="CU57" s="119">
        <v>39</v>
      </c>
      <c r="CV57" s="117">
        <v>0</v>
      </c>
      <c r="CW57" s="122">
        <v>0</v>
      </c>
      <c r="CX57" s="193">
        <v>0</v>
      </c>
      <c r="CY57" s="194">
        <v>0</v>
      </c>
      <c r="DA57" s="7"/>
    </row>
    <row r="58" spans="1:105" s="101" customFormat="1" ht="12" customHeight="1" x14ac:dyDescent="0.2">
      <c r="A58" s="102">
        <v>430276</v>
      </c>
      <c r="B58" s="103">
        <v>276</v>
      </c>
      <c r="C58" s="103" t="s">
        <v>148</v>
      </c>
      <c r="D58" s="104">
        <v>74</v>
      </c>
      <c r="E58" s="105">
        <v>0</v>
      </c>
      <c r="F58" s="105">
        <v>0</v>
      </c>
      <c r="G58" s="105">
        <v>0</v>
      </c>
      <c r="H58" s="105">
        <v>0</v>
      </c>
      <c r="I58" s="105">
        <v>0</v>
      </c>
      <c r="J58" s="105">
        <v>0</v>
      </c>
      <c r="K58" s="105">
        <v>0</v>
      </c>
      <c r="L58" s="105">
        <v>0</v>
      </c>
      <c r="M58" s="105">
        <v>0</v>
      </c>
      <c r="N58" s="105">
        <v>0</v>
      </c>
      <c r="O58" s="105">
        <v>0</v>
      </c>
      <c r="P58" s="105">
        <v>12</v>
      </c>
      <c r="Q58" s="105">
        <v>0</v>
      </c>
      <c r="R58" s="105">
        <v>0</v>
      </c>
      <c r="S58" s="105">
        <v>0</v>
      </c>
      <c r="T58" s="105">
        <v>0</v>
      </c>
      <c r="U58" s="105">
        <v>0</v>
      </c>
      <c r="V58" s="105">
        <v>0</v>
      </c>
      <c r="W58" s="105">
        <v>0</v>
      </c>
      <c r="X58" s="105">
        <v>0</v>
      </c>
      <c r="Y58" s="105">
        <v>0</v>
      </c>
      <c r="Z58" s="105">
        <v>6</v>
      </c>
      <c r="AA58" s="105">
        <v>0</v>
      </c>
      <c r="AB58" s="105">
        <v>0</v>
      </c>
      <c r="AC58" s="105">
        <v>0</v>
      </c>
      <c r="AD58" s="105">
        <v>0</v>
      </c>
      <c r="AE58" s="105">
        <v>35</v>
      </c>
      <c r="AF58" s="105">
        <v>0</v>
      </c>
      <c r="AG58" s="105">
        <v>0</v>
      </c>
      <c r="AH58" s="105">
        <v>0</v>
      </c>
      <c r="AI58" s="105">
        <v>0</v>
      </c>
      <c r="AJ58" s="105">
        <v>21</v>
      </c>
      <c r="AK58" s="105">
        <v>0</v>
      </c>
      <c r="AL58" s="105">
        <v>0</v>
      </c>
      <c r="AM58" s="105">
        <v>0</v>
      </c>
      <c r="AN58" s="105">
        <v>0</v>
      </c>
      <c r="AO58" s="105">
        <v>0</v>
      </c>
      <c r="AP58" s="106">
        <v>74</v>
      </c>
      <c r="AQ58" s="105">
        <v>0</v>
      </c>
      <c r="AR58" s="107">
        <v>0</v>
      </c>
      <c r="AS58" s="104">
        <v>16</v>
      </c>
      <c r="AT58" s="108">
        <v>0</v>
      </c>
      <c r="AU58" s="108">
        <v>0</v>
      </c>
      <c r="AV58" s="108">
        <v>0</v>
      </c>
      <c r="AW58" s="108">
        <v>0</v>
      </c>
      <c r="AX58" s="109">
        <v>0</v>
      </c>
      <c r="AY58" s="109">
        <v>0</v>
      </c>
      <c r="AZ58" s="109">
        <v>0</v>
      </c>
      <c r="BA58" s="108">
        <v>0</v>
      </c>
      <c r="BB58" s="108">
        <v>0</v>
      </c>
      <c r="BC58" s="108">
        <v>0</v>
      </c>
      <c r="BD58" s="108">
        <v>5</v>
      </c>
      <c r="BE58" s="108">
        <v>0</v>
      </c>
      <c r="BF58" s="108">
        <v>0</v>
      </c>
      <c r="BG58" s="108">
        <v>0</v>
      </c>
      <c r="BH58" s="108">
        <v>0</v>
      </c>
      <c r="BI58" s="108">
        <v>0</v>
      </c>
      <c r="BJ58" s="108">
        <v>0</v>
      </c>
      <c r="BK58" s="108">
        <v>0</v>
      </c>
      <c r="BL58" s="108">
        <v>0</v>
      </c>
      <c r="BM58" s="108">
        <v>0</v>
      </c>
      <c r="BN58" s="108">
        <v>0</v>
      </c>
      <c r="BO58" s="108">
        <v>0</v>
      </c>
      <c r="BP58" s="108">
        <v>9</v>
      </c>
      <c r="BQ58" s="108">
        <v>0</v>
      </c>
      <c r="BR58" s="108">
        <v>0</v>
      </c>
      <c r="BS58" s="108">
        <v>2</v>
      </c>
      <c r="BT58" s="108">
        <v>0</v>
      </c>
      <c r="BU58" s="108">
        <v>0</v>
      </c>
      <c r="BV58" s="108">
        <v>0</v>
      </c>
      <c r="BW58" s="108">
        <v>0</v>
      </c>
      <c r="BX58" s="106">
        <v>16</v>
      </c>
      <c r="BY58" s="105">
        <v>0</v>
      </c>
      <c r="BZ58" s="107">
        <v>0</v>
      </c>
      <c r="CA58" s="110">
        <v>5125</v>
      </c>
      <c r="CB58" s="111">
        <v>0</v>
      </c>
      <c r="CC58" s="111">
        <v>0</v>
      </c>
      <c r="CD58" s="111">
        <v>1</v>
      </c>
      <c r="CE58" s="111">
        <v>0</v>
      </c>
      <c r="CF58" s="111">
        <v>0</v>
      </c>
      <c r="CG58" s="111">
        <v>8</v>
      </c>
      <c r="CH58" s="111">
        <v>22</v>
      </c>
      <c r="CI58" s="111">
        <v>0</v>
      </c>
      <c r="CJ58" s="111">
        <v>0</v>
      </c>
      <c r="CK58" s="111">
        <v>0</v>
      </c>
      <c r="CL58" s="192">
        <v>3270</v>
      </c>
      <c r="CM58" s="113">
        <v>0</v>
      </c>
      <c r="CN58" s="114">
        <v>0</v>
      </c>
      <c r="CO58" s="115">
        <v>0</v>
      </c>
      <c r="CP58" s="116">
        <v>0</v>
      </c>
      <c r="CQ58" s="116">
        <v>0</v>
      </c>
      <c r="CR58" s="117">
        <v>0</v>
      </c>
      <c r="CS58" s="117">
        <v>0</v>
      </c>
      <c r="CT58" s="116">
        <v>0</v>
      </c>
      <c r="CU58" s="119">
        <v>91</v>
      </c>
      <c r="CV58" s="117">
        <v>0</v>
      </c>
      <c r="CW58" s="122">
        <v>0</v>
      </c>
      <c r="CX58" s="193">
        <v>0</v>
      </c>
      <c r="CY58" s="194">
        <v>0</v>
      </c>
      <c r="DA58" s="7"/>
    </row>
    <row r="59" spans="1:105" s="101" customFormat="1" ht="12" customHeight="1" x14ac:dyDescent="0.2">
      <c r="A59" s="102">
        <v>430285</v>
      </c>
      <c r="B59" s="103">
        <v>285</v>
      </c>
      <c r="C59" s="103" t="s">
        <v>149</v>
      </c>
      <c r="D59" s="104">
        <v>236</v>
      </c>
      <c r="E59" s="105">
        <v>0</v>
      </c>
      <c r="F59" s="105">
        <v>0</v>
      </c>
      <c r="G59" s="105">
        <v>0</v>
      </c>
      <c r="H59" s="105">
        <v>35</v>
      </c>
      <c r="I59" s="105">
        <v>0</v>
      </c>
      <c r="J59" s="105">
        <v>17</v>
      </c>
      <c r="K59" s="105">
        <v>18</v>
      </c>
      <c r="L59" s="105">
        <v>0</v>
      </c>
      <c r="M59" s="105">
        <v>0</v>
      </c>
      <c r="N59" s="105">
        <v>0</v>
      </c>
      <c r="O59" s="105">
        <v>0</v>
      </c>
      <c r="P59" s="105">
        <v>19</v>
      </c>
      <c r="Q59" s="105">
        <v>0</v>
      </c>
      <c r="R59" s="105">
        <v>0</v>
      </c>
      <c r="S59" s="105">
        <v>0</v>
      </c>
      <c r="T59" s="105">
        <v>0</v>
      </c>
      <c r="U59" s="105">
        <v>0</v>
      </c>
      <c r="V59" s="105">
        <v>12</v>
      </c>
      <c r="W59" s="105">
        <v>0</v>
      </c>
      <c r="X59" s="105">
        <v>14</v>
      </c>
      <c r="Y59" s="105">
        <v>0</v>
      </c>
      <c r="Z59" s="105">
        <v>23</v>
      </c>
      <c r="AA59" s="105">
        <v>0</v>
      </c>
      <c r="AB59" s="105">
        <v>0</v>
      </c>
      <c r="AC59" s="105">
        <v>0</v>
      </c>
      <c r="AD59" s="105">
        <v>0</v>
      </c>
      <c r="AE59" s="105">
        <v>48</v>
      </c>
      <c r="AF59" s="105">
        <v>0</v>
      </c>
      <c r="AG59" s="105">
        <v>0</v>
      </c>
      <c r="AH59" s="105">
        <v>0</v>
      </c>
      <c r="AI59" s="105">
        <v>0</v>
      </c>
      <c r="AJ59" s="105">
        <v>50</v>
      </c>
      <c r="AK59" s="105">
        <v>0</v>
      </c>
      <c r="AL59" s="105">
        <v>0</v>
      </c>
      <c r="AM59" s="105">
        <v>0</v>
      </c>
      <c r="AN59" s="105">
        <v>0</v>
      </c>
      <c r="AO59" s="105">
        <v>0</v>
      </c>
      <c r="AP59" s="106">
        <v>236</v>
      </c>
      <c r="AQ59" s="105">
        <v>0</v>
      </c>
      <c r="AR59" s="107">
        <v>0</v>
      </c>
      <c r="AS59" s="104">
        <v>72</v>
      </c>
      <c r="AT59" s="108">
        <v>0</v>
      </c>
      <c r="AU59" s="108">
        <v>0</v>
      </c>
      <c r="AV59" s="108">
        <v>0</v>
      </c>
      <c r="AW59" s="108">
        <v>2</v>
      </c>
      <c r="AX59" s="109">
        <v>0</v>
      </c>
      <c r="AY59" s="109">
        <v>0</v>
      </c>
      <c r="AZ59" s="109">
        <v>0</v>
      </c>
      <c r="BA59" s="108">
        <v>5</v>
      </c>
      <c r="BB59" s="108">
        <v>0</v>
      </c>
      <c r="BC59" s="108">
        <v>0</v>
      </c>
      <c r="BD59" s="108">
        <v>29</v>
      </c>
      <c r="BE59" s="108">
        <v>0</v>
      </c>
      <c r="BF59" s="108">
        <v>0</v>
      </c>
      <c r="BG59" s="108">
        <v>0</v>
      </c>
      <c r="BH59" s="108">
        <v>6</v>
      </c>
      <c r="BI59" s="108">
        <v>0</v>
      </c>
      <c r="BJ59" s="108">
        <v>0</v>
      </c>
      <c r="BK59" s="108">
        <v>4</v>
      </c>
      <c r="BL59" s="108">
        <v>0</v>
      </c>
      <c r="BM59" s="108">
        <v>0</v>
      </c>
      <c r="BN59" s="108">
        <v>0</v>
      </c>
      <c r="BO59" s="108">
        <v>0</v>
      </c>
      <c r="BP59" s="108">
        <v>18</v>
      </c>
      <c r="BQ59" s="108">
        <v>0</v>
      </c>
      <c r="BR59" s="108">
        <v>0</v>
      </c>
      <c r="BS59" s="108">
        <v>8</v>
      </c>
      <c r="BT59" s="108">
        <v>0</v>
      </c>
      <c r="BU59" s="108">
        <v>0</v>
      </c>
      <c r="BV59" s="108">
        <v>0</v>
      </c>
      <c r="BW59" s="108">
        <v>0</v>
      </c>
      <c r="BX59" s="106">
        <v>72</v>
      </c>
      <c r="BY59" s="105">
        <v>0</v>
      </c>
      <c r="BZ59" s="107">
        <v>0</v>
      </c>
      <c r="CA59" s="110">
        <v>15507</v>
      </c>
      <c r="CB59" s="111">
        <v>0</v>
      </c>
      <c r="CC59" s="111">
        <v>0</v>
      </c>
      <c r="CD59" s="111">
        <v>11</v>
      </c>
      <c r="CE59" s="111">
        <v>134</v>
      </c>
      <c r="CF59" s="111">
        <v>0</v>
      </c>
      <c r="CG59" s="111">
        <v>270</v>
      </c>
      <c r="CH59" s="111">
        <v>127</v>
      </c>
      <c r="CI59" s="111">
        <v>0</v>
      </c>
      <c r="CJ59" s="111">
        <v>0</v>
      </c>
      <c r="CK59" s="111">
        <v>0</v>
      </c>
      <c r="CL59" s="192">
        <v>1577</v>
      </c>
      <c r="CM59" s="113">
        <v>0</v>
      </c>
      <c r="CN59" s="114">
        <v>0</v>
      </c>
      <c r="CO59" s="115">
        <v>23</v>
      </c>
      <c r="CP59" s="116">
        <v>0</v>
      </c>
      <c r="CQ59" s="116">
        <v>23</v>
      </c>
      <c r="CR59" s="117">
        <v>0</v>
      </c>
      <c r="CS59" s="117">
        <v>0</v>
      </c>
      <c r="CT59" s="116">
        <v>0</v>
      </c>
      <c r="CU59" s="119">
        <v>888</v>
      </c>
      <c r="CV59" s="117">
        <v>0</v>
      </c>
      <c r="CW59" s="122">
        <v>0</v>
      </c>
      <c r="CX59" s="193">
        <v>0</v>
      </c>
      <c r="CY59" s="194">
        <v>0</v>
      </c>
      <c r="DA59" s="7"/>
    </row>
    <row r="60" spans="1:105" s="101" customFormat="1" ht="12" customHeight="1" x14ac:dyDescent="0.2">
      <c r="A60" s="102">
        <v>430308</v>
      </c>
      <c r="B60" s="103">
        <v>308</v>
      </c>
      <c r="C60" s="103" t="s">
        <v>150</v>
      </c>
      <c r="D60" s="104">
        <v>1239</v>
      </c>
      <c r="E60" s="105">
        <v>0</v>
      </c>
      <c r="F60" s="105">
        <v>0</v>
      </c>
      <c r="G60" s="105">
        <v>0</v>
      </c>
      <c r="H60" s="105">
        <v>236</v>
      </c>
      <c r="I60" s="105">
        <v>0</v>
      </c>
      <c r="J60" s="105">
        <v>595</v>
      </c>
      <c r="K60" s="105">
        <v>0</v>
      </c>
      <c r="L60" s="105">
        <v>0</v>
      </c>
      <c r="M60" s="105">
        <v>0</v>
      </c>
      <c r="N60" s="105">
        <v>0</v>
      </c>
      <c r="O60" s="105">
        <v>0</v>
      </c>
      <c r="P60" s="105">
        <v>0</v>
      </c>
      <c r="Q60" s="105">
        <v>0</v>
      </c>
      <c r="R60" s="105">
        <v>0</v>
      </c>
      <c r="S60" s="105">
        <v>0</v>
      </c>
      <c r="T60" s="105">
        <v>0</v>
      </c>
      <c r="U60" s="105">
        <v>0</v>
      </c>
      <c r="V60" s="105">
        <v>0</v>
      </c>
      <c r="W60" s="105">
        <v>0</v>
      </c>
      <c r="X60" s="105">
        <v>334</v>
      </c>
      <c r="Y60" s="105">
        <v>74</v>
      </c>
      <c r="Z60" s="105">
        <v>0</v>
      </c>
      <c r="AA60" s="105">
        <v>0</v>
      </c>
      <c r="AB60" s="105">
        <v>0</v>
      </c>
      <c r="AC60" s="105">
        <v>0</v>
      </c>
      <c r="AD60" s="105">
        <v>0</v>
      </c>
      <c r="AE60" s="105">
        <v>0</v>
      </c>
      <c r="AF60" s="105">
        <v>0</v>
      </c>
      <c r="AG60" s="105">
        <v>0</v>
      </c>
      <c r="AH60" s="105">
        <v>0</v>
      </c>
      <c r="AI60" s="105">
        <v>0</v>
      </c>
      <c r="AJ60" s="105">
        <v>0</v>
      </c>
      <c r="AK60" s="105">
        <v>0</v>
      </c>
      <c r="AL60" s="105">
        <v>0</v>
      </c>
      <c r="AM60" s="105">
        <v>0</v>
      </c>
      <c r="AN60" s="105">
        <v>0</v>
      </c>
      <c r="AO60" s="105">
        <v>0</v>
      </c>
      <c r="AP60" s="106">
        <v>1212</v>
      </c>
      <c r="AQ60" s="105">
        <v>0</v>
      </c>
      <c r="AR60" s="107">
        <v>27</v>
      </c>
      <c r="AS60" s="104">
        <v>120</v>
      </c>
      <c r="AT60" s="108">
        <v>0</v>
      </c>
      <c r="AU60" s="108">
        <v>0</v>
      </c>
      <c r="AV60" s="108">
        <v>0</v>
      </c>
      <c r="AW60" s="108">
        <v>99</v>
      </c>
      <c r="AX60" s="109">
        <v>54</v>
      </c>
      <c r="AY60" s="109">
        <v>6</v>
      </c>
      <c r="AZ60" s="109">
        <v>30</v>
      </c>
      <c r="BA60" s="108">
        <v>0</v>
      </c>
      <c r="BB60" s="108">
        <v>0</v>
      </c>
      <c r="BC60" s="108">
        <v>0</v>
      </c>
      <c r="BD60" s="108">
        <v>0</v>
      </c>
      <c r="BE60" s="108">
        <v>0</v>
      </c>
      <c r="BF60" s="108">
        <v>0</v>
      </c>
      <c r="BG60" s="108">
        <v>0</v>
      </c>
      <c r="BH60" s="108">
        <v>0</v>
      </c>
      <c r="BI60" s="108">
        <v>0</v>
      </c>
      <c r="BJ60" s="108">
        <v>21</v>
      </c>
      <c r="BK60" s="108">
        <v>0</v>
      </c>
      <c r="BL60" s="108">
        <v>0</v>
      </c>
      <c r="BM60" s="108">
        <v>0</v>
      </c>
      <c r="BN60" s="108">
        <v>0</v>
      </c>
      <c r="BO60" s="108">
        <v>0</v>
      </c>
      <c r="BP60" s="108">
        <v>0</v>
      </c>
      <c r="BQ60" s="108">
        <v>0</v>
      </c>
      <c r="BR60" s="108">
        <v>0</v>
      </c>
      <c r="BS60" s="108">
        <v>0</v>
      </c>
      <c r="BT60" s="108">
        <v>0</v>
      </c>
      <c r="BU60" s="108">
        <v>0</v>
      </c>
      <c r="BV60" s="108">
        <v>0</v>
      </c>
      <c r="BW60" s="108">
        <v>0</v>
      </c>
      <c r="BX60" s="106">
        <v>120</v>
      </c>
      <c r="BY60" s="105">
        <v>0</v>
      </c>
      <c r="BZ60" s="107">
        <v>0</v>
      </c>
      <c r="CA60" s="110">
        <v>4094</v>
      </c>
      <c r="CB60" s="111">
        <v>0</v>
      </c>
      <c r="CC60" s="111">
        <v>145</v>
      </c>
      <c r="CD60" s="111">
        <v>31</v>
      </c>
      <c r="CE60" s="111">
        <v>136</v>
      </c>
      <c r="CF60" s="111">
        <v>0</v>
      </c>
      <c r="CG60" s="111">
        <v>6</v>
      </c>
      <c r="CH60" s="111">
        <v>0</v>
      </c>
      <c r="CI60" s="111">
        <v>0</v>
      </c>
      <c r="CJ60" s="111">
        <v>0</v>
      </c>
      <c r="CK60" s="111">
        <v>0</v>
      </c>
      <c r="CL60" s="192">
        <v>390</v>
      </c>
      <c r="CM60" s="113">
        <v>0</v>
      </c>
      <c r="CN60" s="114">
        <v>0</v>
      </c>
      <c r="CO60" s="115">
        <v>0</v>
      </c>
      <c r="CP60" s="116">
        <v>0</v>
      </c>
      <c r="CQ60" s="116">
        <v>0</v>
      </c>
      <c r="CR60" s="117">
        <v>0</v>
      </c>
      <c r="CS60" s="117">
        <v>0</v>
      </c>
      <c r="CT60" s="116">
        <v>0</v>
      </c>
      <c r="CU60" s="119">
        <v>0</v>
      </c>
      <c r="CV60" s="117">
        <v>0</v>
      </c>
      <c r="CW60" s="122">
        <v>0</v>
      </c>
      <c r="CX60" s="193">
        <v>0</v>
      </c>
      <c r="CY60" s="194">
        <v>0</v>
      </c>
      <c r="DA60" s="7"/>
    </row>
    <row r="61" spans="1:105" s="101" customFormat="1" ht="12" customHeight="1" x14ac:dyDescent="0.2">
      <c r="A61" s="102">
        <v>430324</v>
      </c>
      <c r="B61" s="103">
        <v>324</v>
      </c>
      <c r="C61" s="103" t="s">
        <v>151</v>
      </c>
      <c r="D61" s="104">
        <v>476</v>
      </c>
      <c r="E61" s="105">
        <v>0</v>
      </c>
      <c r="F61" s="105">
        <v>0</v>
      </c>
      <c r="G61" s="105">
        <v>0</v>
      </c>
      <c r="H61" s="105">
        <v>38</v>
      </c>
      <c r="I61" s="105">
        <v>0</v>
      </c>
      <c r="J61" s="105">
        <v>23</v>
      </c>
      <c r="K61" s="105">
        <v>46</v>
      </c>
      <c r="L61" s="105">
        <v>0</v>
      </c>
      <c r="M61" s="105">
        <v>45</v>
      </c>
      <c r="N61" s="105">
        <v>0</v>
      </c>
      <c r="O61" s="105">
        <v>0</v>
      </c>
      <c r="P61" s="105">
        <v>22</v>
      </c>
      <c r="Q61" s="105">
        <v>35</v>
      </c>
      <c r="R61" s="105">
        <v>0</v>
      </c>
      <c r="S61" s="105">
        <v>0</v>
      </c>
      <c r="T61" s="105">
        <v>0</v>
      </c>
      <c r="U61" s="105">
        <v>0</v>
      </c>
      <c r="V61" s="105">
        <v>4</v>
      </c>
      <c r="W61" s="105">
        <v>0</v>
      </c>
      <c r="X61" s="105">
        <v>18</v>
      </c>
      <c r="Y61" s="105">
        <v>1</v>
      </c>
      <c r="Z61" s="105">
        <v>39</v>
      </c>
      <c r="AA61" s="105">
        <v>0</v>
      </c>
      <c r="AB61" s="105">
        <v>0</v>
      </c>
      <c r="AC61" s="105">
        <v>0</v>
      </c>
      <c r="AD61" s="105">
        <v>0</v>
      </c>
      <c r="AE61" s="105">
        <v>96</v>
      </c>
      <c r="AF61" s="105">
        <v>0</v>
      </c>
      <c r="AG61" s="105">
        <v>0</v>
      </c>
      <c r="AH61" s="105">
        <v>11</v>
      </c>
      <c r="AI61" s="105">
        <v>0</v>
      </c>
      <c r="AJ61" s="105">
        <v>98</v>
      </c>
      <c r="AK61" s="105">
        <v>0</v>
      </c>
      <c r="AL61" s="105">
        <v>0</v>
      </c>
      <c r="AM61" s="105">
        <v>0</v>
      </c>
      <c r="AN61" s="105">
        <v>0</v>
      </c>
      <c r="AO61" s="105">
        <v>0</v>
      </c>
      <c r="AP61" s="106">
        <v>476</v>
      </c>
      <c r="AQ61" s="105">
        <v>16</v>
      </c>
      <c r="AR61" s="107">
        <v>0</v>
      </c>
      <c r="AS61" s="104">
        <v>135</v>
      </c>
      <c r="AT61" s="108">
        <v>0</v>
      </c>
      <c r="AU61" s="108">
        <v>0</v>
      </c>
      <c r="AV61" s="108">
        <v>0</v>
      </c>
      <c r="AW61" s="108">
        <v>17</v>
      </c>
      <c r="AX61" s="109">
        <v>0</v>
      </c>
      <c r="AY61" s="109">
        <v>0</v>
      </c>
      <c r="AZ61" s="109">
        <v>0</v>
      </c>
      <c r="BA61" s="108">
        <v>0</v>
      </c>
      <c r="BB61" s="108">
        <v>0</v>
      </c>
      <c r="BC61" s="108">
        <v>0</v>
      </c>
      <c r="BD61" s="108">
        <v>18</v>
      </c>
      <c r="BE61" s="108">
        <v>0</v>
      </c>
      <c r="BF61" s="108">
        <v>0</v>
      </c>
      <c r="BG61" s="108">
        <v>0</v>
      </c>
      <c r="BH61" s="108">
        <v>0</v>
      </c>
      <c r="BI61" s="108">
        <v>0</v>
      </c>
      <c r="BJ61" s="108">
        <v>5</v>
      </c>
      <c r="BK61" s="108">
        <v>10</v>
      </c>
      <c r="BL61" s="108">
        <v>0</v>
      </c>
      <c r="BM61" s="108">
        <v>0</v>
      </c>
      <c r="BN61" s="108">
        <v>0</v>
      </c>
      <c r="BO61" s="108">
        <v>0</v>
      </c>
      <c r="BP61" s="108">
        <v>79</v>
      </c>
      <c r="BQ61" s="108">
        <v>0</v>
      </c>
      <c r="BR61" s="108">
        <v>0</v>
      </c>
      <c r="BS61" s="108">
        <v>6</v>
      </c>
      <c r="BT61" s="108">
        <v>0</v>
      </c>
      <c r="BU61" s="108">
        <v>0</v>
      </c>
      <c r="BV61" s="108">
        <v>0</v>
      </c>
      <c r="BW61" s="108">
        <v>0</v>
      </c>
      <c r="BX61" s="106">
        <v>135</v>
      </c>
      <c r="BY61" s="105">
        <v>0</v>
      </c>
      <c r="BZ61" s="107">
        <v>0</v>
      </c>
      <c r="CA61" s="110">
        <v>27281</v>
      </c>
      <c r="CB61" s="111">
        <v>0</v>
      </c>
      <c r="CC61" s="111">
        <v>0</v>
      </c>
      <c r="CD61" s="111">
        <v>10</v>
      </c>
      <c r="CE61" s="111">
        <v>243</v>
      </c>
      <c r="CF61" s="111">
        <v>0</v>
      </c>
      <c r="CG61" s="111">
        <v>440</v>
      </c>
      <c r="CH61" s="111">
        <v>345</v>
      </c>
      <c r="CI61" s="111">
        <v>0</v>
      </c>
      <c r="CJ61" s="111">
        <v>0</v>
      </c>
      <c r="CK61" s="111">
        <v>0</v>
      </c>
      <c r="CL61" s="192">
        <v>8644</v>
      </c>
      <c r="CM61" s="113">
        <v>0</v>
      </c>
      <c r="CN61" s="114">
        <v>0</v>
      </c>
      <c r="CO61" s="115">
        <v>22</v>
      </c>
      <c r="CP61" s="116">
        <v>0</v>
      </c>
      <c r="CQ61" s="116">
        <v>22</v>
      </c>
      <c r="CR61" s="117">
        <v>0</v>
      </c>
      <c r="CS61" s="117">
        <v>2</v>
      </c>
      <c r="CT61" s="116">
        <v>2</v>
      </c>
      <c r="CU61" s="119">
        <v>1654</v>
      </c>
      <c r="CV61" s="117">
        <v>0</v>
      </c>
      <c r="CW61" s="122">
        <v>0</v>
      </c>
      <c r="CX61" s="193">
        <v>0</v>
      </c>
      <c r="CY61" s="194">
        <v>0</v>
      </c>
      <c r="DA61" s="7"/>
    </row>
    <row r="62" spans="1:105" s="101" customFormat="1" ht="12" customHeight="1" x14ac:dyDescent="0.2">
      <c r="A62" s="102">
        <v>430325</v>
      </c>
      <c r="B62" s="103">
        <v>325</v>
      </c>
      <c r="C62" s="103" t="s">
        <v>152</v>
      </c>
      <c r="D62" s="104">
        <v>649</v>
      </c>
      <c r="E62" s="105">
        <v>0</v>
      </c>
      <c r="F62" s="105">
        <v>0</v>
      </c>
      <c r="G62" s="105">
        <v>0</v>
      </c>
      <c r="H62" s="105">
        <v>80</v>
      </c>
      <c r="I62" s="105">
        <v>0</v>
      </c>
      <c r="J62" s="105">
        <v>40</v>
      </c>
      <c r="K62" s="105">
        <v>35</v>
      </c>
      <c r="L62" s="105">
        <v>0</v>
      </c>
      <c r="M62" s="105">
        <v>70</v>
      </c>
      <c r="N62" s="105">
        <v>0</v>
      </c>
      <c r="O62" s="105">
        <v>36</v>
      </c>
      <c r="P62" s="105">
        <v>42</v>
      </c>
      <c r="Q62" s="105">
        <v>67</v>
      </c>
      <c r="R62" s="105">
        <v>0</v>
      </c>
      <c r="S62" s="105">
        <v>0</v>
      </c>
      <c r="T62" s="105">
        <v>0</v>
      </c>
      <c r="U62" s="105">
        <v>0</v>
      </c>
      <c r="V62" s="105">
        <v>0</v>
      </c>
      <c r="W62" s="105">
        <v>0</v>
      </c>
      <c r="X62" s="105">
        <v>31</v>
      </c>
      <c r="Y62" s="105">
        <v>0</v>
      </c>
      <c r="Z62" s="105">
        <v>26</v>
      </c>
      <c r="AA62" s="105">
        <v>0</v>
      </c>
      <c r="AB62" s="105">
        <v>0</v>
      </c>
      <c r="AC62" s="105">
        <v>0</v>
      </c>
      <c r="AD62" s="105">
        <v>0</v>
      </c>
      <c r="AE62" s="105">
        <v>77</v>
      </c>
      <c r="AF62" s="105">
        <v>0</v>
      </c>
      <c r="AG62" s="105">
        <v>0</v>
      </c>
      <c r="AH62" s="105">
        <v>37</v>
      </c>
      <c r="AI62" s="105">
        <v>13</v>
      </c>
      <c r="AJ62" s="105">
        <v>93</v>
      </c>
      <c r="AK62" s="105">
        <v>0</v>
      </c>
      <c r="AL62" s="105">
        <v>0</v>
      </c>
      <c r="AM62" s="105">
        <v>0</v>
      </c>
      <c r="AN62" s="105">
        <v>2</v>
      </c>
      <c r="AO62" s="105">
        <v>0</v>
      </c>
      <c r="AP62" s="106">
        <v>649</v>
      </c>
      <c r="AQ62" s="105">
        <v>60</v>
      </c>
      <c r="AR62" s="107">
        <v>0</v>
      </c>
      <c r="AS62" s="104">
        <v>154</v>
      </c>
      <c r="AT62" s="108">
        <v>0</v>
      </c>
      <c r="AU62" s="108">
        <v>0</v>
      </c>
      <c r="AV62" s="108">
        <v>0</v>
      </c>
      <c r="AW62" s="108">
        <v>36</v>
      </c>
      <c r="AX62" s="109">
        <v>0</v>
      </c>
      <c r="AY62" s="109">
        <v>0</v>
      </c>
      <c r="AZ62" s="109">
        <v>0</v>
      </c>
      <c r="BA62" s="108">
        <v>0</v>
      </c>
      <c r="BB62" s="108">
        <v>0</v>
      </c>
      <c r="BC62" s="108">
        <v>0</v>
      </c>
      <c r="BD62" s="108">
        <v>11</v>
      </c>
      <c r="BE62" s="108">
        <v>0</v>
      </c>
      <c r="BF62" s="108">
        <v>0</v>
      </c>
      <c r="BG62" s="108">
        <v>0</v>
      </c>
      <c r="BH62" s="108">
        <v>0</v>
      </c>
      <c r="BI62" s="108">
        <v>0</v>
      </c>
      <c r="BJ62" s="108">
        <v>18</v>
      </c>
      <c r="BK62" s="108">
        <v>11</v>
      </c>
      <c r="BL62" s="108">
        <v>0</v>
      </c>
      <c r="BM62" s="108">
        <v>0</v>
      </c>
      <c r="BN62" s="108">
        <v>0</v>
      </c>
      <c r="BO62" s="108">
        <v>0</v>
      </c>
      <c r="BP62" s="108">
        <v>51</v>
      </c>
      <c r="BQ62" s="108">
        <v>5</v>
      </c>
      <c r="BR62" s="108">
        <v>5</v>
      </c>
      <c r="BS62" s="108">
        <v>13</v>
      </c>
      <c r="BT62" s="108">
        <v>0</v>
      </c>
      <c r="BU62" s="108">
        <v>4</v>
      </c>
      <c r="BV62" s="108">
        <v>0</v>
      </c>
      <c r="BW62" s="108">
        <v>0</v>
      </c>
      <c r="BX62" s="106">
        <v>154</v>
      </c>
      <c r="BY62" s="105">
        <v>0</v>
      </c>
      <c r="BZ62" s="107">
        <v>0</v>
      </c>
      <c r="CA62" s="110">
        <v>28003</v>
      </c>
      <c r="CB62" s="111">
        <v>0</v>
      </c>
      <c r="CC62" s="111">
        <v>0</v>
      </c>
      <c r="CD62" s="111">
        <v>16</v>
      </c>
      <c r="CE62" s="111">
        <v>234</v>
      </c>
      <c r="CF62" s="111">
        <v>0</v>
      </c>
      <c r="CG62" s="111">
        <v>464</v>
      </c>
      <c r="CH62" s="111">
        <v>270</v>
      </c>
      <c r="CI62" s="111">
        <v>0</v>
      </c>
      <c r="CJ62" s="111">
        <v>0</v>
      </c>
      <c r="CK62" s="111">
        <v>0</v>
      </c>
      <c r="CL62" s="192">
        <v>12122</v>
      </c>
      <c r="CM62" s="113">
        <v>0</v>
      </c>
      <c r="CN62" s="114">
        <v>0</v>
      </c>
      <c r="CO62" s="115">
        <v>0</v>
      </c>
      <c r="CP62" s="116">
        <v>0</v>
      </c>
      <c r="CQ62" s="116">
        <v>0</v>
      </c>
      <c r="CR62" s="117">
        <v>0</v>
      </c>
      <c r="CS62" s="117">
        <v>0</v>
      </c>
      <c r="CT62" s="116">
        <v>0</v>
      </c>
      <c r="CU62" s="119">
        <v>1218</v>
      </c>
      <c r="CV62" s="117">
        <v>188</v>
      </c>
      <c r="CW62" s="122">
        <v>35</v>
      </c>
      <c r="CX62" s="193">
        <v>153</v>
      </c>
      <c r="CY62" s="194">
        <v>0</v>
      </c>
      <c r="DA62" s="7"/>
    </row>
    <row r="63" spans="1:105" s="101" customFormat="1" ht="12" customHeight="1" x14ac:dyDescent="0.2">
      <c r="A63" s="102">
        <v>430331</v>
      </c>
      <c r="B63" s="103">
        <v>331</v>
      </c>
      <c r="C63" s="103" t="s">
        <v>153</v>
      </c>
      <c r="D63" s="104">
        <v>349</v>
      </c>
      <c r="E63" s="105">
        <v>0</v>
      </c>
      <c r="F63" s="105">
        <v>0</v>
      </c>
      <c r="G63" s="105">
        <v>0</v>
      </c>
      <c r="H63" s="105">
        <v>31</v>
      </c>
      <c r="I63" s="105">
        <v>0</v>
      </c>
      <c r="J63" s="105">
        <v>11</v>
      </c>
      <c r="K63" s="105">
        <v>28</v>
      </c>
      <c r="L63" s="105">
        <v>34</v>
      </c>
      <c r="M63" s="105">
        <v>0</v>
      </c>
      <c r="N63" s="105">
        <v>0</v>
      </c>
      <c r="O63" s="105">
        <v>0</v>
      </c>
      <c r="P63" s="105">
        <v>33</v>
      </c>
      <c r="Q63" s="105">
        <v>0</v>
      </c>
      <c r="R63" s="105">
        <v>0</v>
      </c>
      <c r="S63" s="105">
        <v>0</v>
      </c>
      <c r="T63" s="105">
        <v>0</v>
      </c>
      <c r="U63" s="105">
        <v>0</v>
      </c>
      <c r="V63" s="105">
        <v>2</v>
      </c>
      <c r="W63" s="105">
        <v>0</v>
      </c>
      <c r="X63" s="105">
        <v>2</v>
      </c>
      <c r="Y63" s="105">
        <v>0</v>
      </c>
      <c r="Z63" s="105">
        <v>43</v>
      </c>
      <c r="AA63" s="105">
        <v>0</v>
      </c>
      <c r="AB63" s="105">
        <v>0</v>
      </c>
      <c r="AC63" s="105">
        <v>0</v>
      </c>
      <c r="AD63" s="105">
        <v>0</v>
      </c>
      <c r="AE63" s="105">
        <v>65</v>
      </c>
      <c r="AF63" s="105">
        <v>0</v>
      </c>
      <c r="AG63" s="105">
        <v>0</v>
      </c>
      <c r="AH63" s="105">
        <v>30</v>
      </c>
      <c r="AI63" s="105">
        <v>0</v>
      </c>
      <c r="AJ63" s="105">
        <v>69</v>
      </c>
      <c r="AK63" s="105">
        <v>0</v>
      </c>
      <c r="AL63" s="105">
        <v>0</v>
      </c>
      <c r="AM63" s="105">
        <v>0</v>
      </c>
      <c r="AN63" s="105">
        <v>1</v>
      </c>
      <c r="AO63" s="105">
        <v>0</v>
      </c>
      <c r="AP63" s="106">
        <v>349</v>
      </c>
      <c r="AQ63" s="105">
        <v>0</v>
      </c>
      <c r="AR63" s="107">
        <v>0</v>
      </c>
      <c r="AS63" s="104">
        <v>90</v>
      </c>
      <c r="AT63" s="108">
        <v>0</v>
      </c>
      <c r="AU63" s="108">
        <v>0</v>
      </c>
      <c r="AV63" s="108">
        <v>0</v>
      </c>
      <c r="AW63" s="108">
        <v>1</v>
      </c>
      <c r="AX63" s="109">
        <v>0</v>
      </c>
      <c r="AY63" s="109">
        <v>0</v>
      </c>
      <c r="AZ63" s="109">
        <v>0</v>
      </c>
      <c r="BA63" s="108">
        <v>0</v>
      </c>
      <c r="BB63" s="108">
        <v>6</v>
      </c>
      <c r="BC63" s="108">
        <v>0</v>
      </c>
      <c r="BD63" s="108">
        <v>12</v>
      </c>
      <c r="BE63" s="108">
        <v>0</v>
      </c>
      <c r="BF63" s="108">
        <v>0</v>
      </c>
      <c r="BG63" s="108">
        <v>0</v>
      </c>
      <c r="BH63" s="108">
        <v>1</v>
      </c>
      <c r="BI63" s="108">
        <v>0</v>
      </c>
      <c r="BJ63" s="108">
        <v>1</v>
      </c>
      <c r="BK63" s="108">
        <v>26</v>
      </c>
      <c r="BL63" s="108">
        <v>0</v>
      </c>
      <c r="BM63" s="108">
        <v>0</v>
      </c>
      <c r="BN63" s="108">
        <v>0</v>
      </c>
      <c r="BO63" s="108">
        <v>0</v>
      </c>
      <c r="BP63" s="108">
        <v>33</v>
      </c>
      <c r="BQ63" s="108">
        <v>1</v>
      </c>
      <c r="BR63" s="108">
        <v>0</v>
      </c>
      <c r="BS63" s="108">
        <v>8</v>
      </c>
      <c r="BT63" s="108">
        <v>0</v>
      </c>
      <c r="BU63" s="108">
        <v>0</v>
      </c>
      <c r="BV63" s="108">
        <v>1</v>
      </c>
      <c r="BW63" s="108">
        <v>0</v>
      </c>
      <c r="BX63" s="106">
        <v>90</v>
      </c>
      <c r="BY63" s="105">
        <v>0</v>
      </c>
      <c r="BZ63" s="107">
        <v>0</v>
      </c>
      <c r="CA63" s="110">
        <v>18715</v>
      </c>
      <c r="CB63" s="111">
        <v>0</v>
      </c>
      <c r="CC63" s="111">
        <v>0</v>
      </c>
      <c r="CD63" s="111">
        <v>5</v>
      </c>
      <c r="CE63" s="111">
        <v>59</v>
      </c>
      <c r="CF63" s="111">
        <v>0</v>
      </c>
      <c r="CG63" s="111">
        <v>88</v>
      </c>
      <c r="CH63" s="111">
        <v>96</v>
      </c>
      <c r="CI63" s="111">
        <v>0</v>
      </c>
      <c r="CJ63" s="111">
        <v>0</v>
      </c>
      <c r="CK63" s="111">
        <v>0</v>
      </c>
      <c r="CL63" s="192">
        <v>4068</v>
      </c>
      <c r="CM63" s="113">
        <v>0</v>
      </c>
      <c r="CN63" s="114">
        <v>0</v>
      </c>
      <c r="CO63" s="115">
        <v>0</v>
      </c>
      <c r="CP63" s="116">
        <v>0</v>
      </c>
      <c r="CQ63" s="116">
        <v>0</v>
      </c>
      <c r="CR63" s="117">
        <v>0</v>
      </c>
      <c r="CS63" s="117">
        <v>0</v>
      </c>
      <c r="CT63" s="116">
        <v>0</v>
      </c>
      <c r="CU63" s="119">
        <v>548</v>
      </c>
      <c r="CV63" s="117">
        <v>42</v>
      </c>
      <c r="CW63" s="122">
        <v>0</v>
      </c>
      <c r="CX63" s="193">
        <v>42</v>
      </c>
      <c r="CY63" s="194">
        <v>0</v>
      </c>
      <c r="DA63" s="7"/>
    </row>
    <row r="64" spans="1:105" s="101" customFormat="1" ht="12" customHeight="1" x14ac:dyDescent="0.2">
      <c r="A64" s="102">
        <v>430333</v>
      </c>
      <c r="B64" s="103">
        <v>333</v>
      </c>
      <c r="C64" s="103" t="s">
        <v>154</v>
      </c>
      <c r="D64" s="104">
        <v>0</v>
      </c>
      <c r="E64" s="105">
        <v>0</v>
      </c>
      <c r="F64" s="105">
        <v>0</v>
      </c>
      <c r="G64" s="105">
        <v>0</v>
      </c>
      <c r="H64" s="105">
        <v>0</v>
      </c>
      <c r="I64" s="105">
        <v>0</v>
      </c>
      <c r="J64" s="105">
        <v>0</v>
      </c>
      <c r="K64" s="105">
        <v>0</v>
      </c>
      <c r="L64" s="105">
        <v>0</v>
      </c>
      <c r="M64" s="105">
        <v>0</v>
      </c>
      <c r="N64" s="105">
        <v>0</v>
      </c>
      <c r="O64" s="105">
        <v>0</v>
      </c>
      <c r="P64" s="105">
        <v>0</v>
      </c>
      <c r="Q64" s="105">
        <v>0</v>
      </c>
      <c r="R64" s="105">
        <v>0</v>
      </c>
      <c r="S64" s="105">
        <v>0</v>
      </c>
      <c r="T64" s="105">
        <v>0</v>
      </c>
      <c r="U64" s="105">
        <v>0</v>
      </c>
      <c r="V64" s="105">
        <v>0</v>
      </c>
      <c r="W64" s="105">
        <v>0</v>
      </c>
      <c r="X64" s="105">
        <v>0</v>
      </c>
      <c r="Y64" s="105">
        <v>0</v>
      </c>
      <c r="Z64" s="105">
        <v>0</v>
      </c>
      <c r="AA64" s="105">
        <v>0</v>
      </c>
      <c r="AB64" s="105">
        <v>0</v>
      </c>
      <c r="AC64" s="105">
        <v>0</v>
      </c>
      <c r="AD64" s="105">
        <v>0</v>
      </c>
      <c r="AE64" s="105">
        <v>0</v>
      </c>
      <c r="AF64" s="105">
        <v>0</v>
      </c>
      <c r="AG64" s="105">
        <v>0</v>
      </c>
      <c r="AH64" s="105">
        <v>0</v>
      </c>
      <c r="AI64" s="105">
        <v>0</v>
      </c>
      <c r="AJ64" s="105">
        <v>0</v>
      </c>
      <c r="AK64" s="105">
        <v>0</v>
      </c>
      <c r="AL64" s="105">
        <v>0</v>
      </c>
      <c r="AM64" s="105">
        <v>0</v>
      </c>
      <c r="AN64" s="105">
        <v>0</v>
      </c>
      <c r="AO64" s="105">
        <v>0</v>
      </c>
      <c r="AP64" s="106">
        <v>0</v>
      </c>
      <c r="AQ64" s="105">
        <v>0</v>
      </c>
      <c r="AR64" s="107">
        <v>0</v>
      </c>
      <c r="AS64" s="104">
        <v>1066</v>
      </c>
      <c r="AT64" s="108">
        <v>4</v>
      </c>
      <c r="AU64" s="108">
        <v>0</v>
      </c>
      <c r="AV64" s="108">
        <v>0</v>
      </c>
      <c r="AW64" s="108">
        <v>150</v>
      </c>
      <c r="AX64" s="109">
        <v>0</v>
      </c>
      <c r="AY64" s="109">
        <v>0</v>
      </c>
      <c r="AZ64" s="109">
        <v>0</v>
      </c>
      <c r="BA64" s="108">
        <v>0</v>
      </c>
      <c r="BB64" s="108">
        <v>0</v>
      </c>
      <c r="BC64" s="108">
        <v>26</v>
      </c>
      <c r="BD64" s="108">
        <v>119</v>
      </c>
      <c r="BE64" s="108">
        <v>0</v>
      </c>
      <c r="BF64" s="108">
        <v>0</v>
      </c>
      <c r="BG64" s="108">
        <v>0</v>
      </c>
      <c r="BH64" s="108">
        <v>0</v>
      </c>
      <c r="BI64" s="108">
        <v>0</v>
      </c>
      <c r="BJ64" s="108">
        <v>33</v>
      </c>
      <c r="BK64" s="108">
        <v>0</v>
      </c>
      <c r="BL64" s="108">
        <v>0</v>
      </c>
      <c r="BM64" s="108">
        <v>0</v>
      </c>
      <c r="BN64" s="108">
        <v>0</v>
      </c>
      <c r="BO64" s="108">
        <v>0</v>
      </c>
      <c r="BP64" s="108">
        <v>524</v>
      </c>
      <c r="BQ64" s="108">
        <v>0</v>
      </c>
      <c r="BR64" s="108">
        <v>0</v>
      </c>
      <c r="BS64" s="108">
        <v>210</v>
      </c>
      <c r="BT64" s="108">
        <v>0</v>
      </c>
      <c r="BU64" s="108">
        <v>0</v>
      </c>
      <c r="BV64" s="108">
        <v>0</v>
      </c>
      <c r="BW64" s="108">
        <v>0</v>
      </c>
      <c r="BX64" s="106">
        <v>1066</v>
      </c>
      <c r="BY64" s="105">
        <v>0</v>
      </c>
      <c r="BZ64" s="107">
        <v>0</v>
      </c>
      <c r="CA64" s="110">
        <v>96186</v>
      </c>
      <c r="CB64" s="111">
        <v>0</v>
      </c>
      <c r="CC64" s="111">
        <v>0</v>
      </c>
      <c r="CD64" s="111">
        <v>17</v>
      </c>
      <c r="CE64" s="111">
        <v>209</v>
      </c>
      <c r="CF64" s="111">
        <v>595</v>
      </c>
      <c r="CG64" s="111">
        <v>2482</v>
      </c>
      <c r="CH64" s="111">
        <v>779</v>
      </c>
      <c r="CI64" s="111">
        <v>0</v>
      </c>
      <c r="CJ64" s="111">
        <v>0</v>
      </c>
      <c r="CK64" s="111">
        <v>0</v>
      </c>
      <c r="CL64" s="192">
        <v>0</v>
      </c>
      <c r="CM64" s="113">
        <v>0</v>
      </c>
      <c r="CN64" s="114">
        <v>0</v>
      </c>
      <c r="CO64" s="115">
        <v>0</v>
      </c>
      <c r="CP64" s="116">
        <v>0</v>
      </c>
      <c r="CQ64" s="116">
        <v>0</v>
      </c>
      <c r="CR64" s="117">
        <v>0</v>
      </c>
      <c r="CS64" s="117">
        <v>0</v>
      </c>
      <c r="CT64" s="116">
        <v>0</v>
      </c>
      <c r="CU64" s="119">
        <v>207</v>
      </c>
      <c r="CV64" s="117">
        <v>237</v>
      </c>
      <c r="CW64" s="122">
        <v>237</v>
      </c>
      <c r="CX64" s="193">
        <v>0</v>
      </c>
      <c r="CY64" s="194">
        <v>0</v>
      </c>
      <c r="DA64" s="7"/>
    </row>
    <row r="65" spans="1:105" s="101" customFormat="1" ht="12" customHeight="1" x14ac:dyDescent="0.2">
      <c r="A65" s="102">
        <v>430334</v>
      </c>
      <c r="B65" s="103">
        <v>334</v>
      </c>
      <c r="C65" s="103" t="s">
        <v>155</v>
      </c>
      <c r="D65" s="104">
        <v>0</v>
      </c>
      <c r="E65" s="105">
        <v>0</v>
      </c>
      <c r="F65" s="105">
        <v>0</v>
      </c>
      <c r="G65" s="105">
        <v>0</v>
      </c>
      <c r="H65" s="105">
        <v>0</v>
      </c>
      <c r="I65" s="105">
        <v>0</v>
      </c>
      <c r="J65" s="105">
        <v>0</v>
      </c>
      <c r="K65" s="105">
        <v>0</v>
      </c>
      <c r="L65" s="105">
        <v>0</v>
      </c>
      <c r="M65" s="105">
        <v>0</v>
      </c>
      <c r="N65" s="105">
        <v>0</v>
      </c>
      <c r="O65" s="105">
        <v>0</v>
      </c>
      <c r="P65" s="105">
        <v>0</v>
      </c>
      <c r="Q65" s="105">
        <v>0</v>
      </c>
      <c r="R65" s="105">
        <v>0</v>
      </c>
      <c r="S65" s="105">
        <v>0</v>
      </c>
      <c r="T65" s="105">
        <v>0</v>
      </c>
      <c r="U65" s="105">
        <v>0</v>
      </c>
      <c r="V65" s="105">
        <v>0</v>
      </c>
      <c r="W65" s="105">
        <v>0</v>
      </c>
      <c r="X65" s="105">
        <v>0</v>
      </c>
      <c r="Y65" s="105">
        <v>0</v>
      </c>
      <c r="Z65" s="105">
        <v>0</v>
      </c>
      <c r="AA65" s="105">
        <v>0</v>
      </c>
      <c r="AB65" s="105">
        <v>0</v>
      </c>
      <c r="AC65" s="105">
        <v>0</v>
      </c>
      <c r="AD65" s="105">
        <v>0</v>
      </c>
      <c r="AE65" s="105">
        <v>0</v>
      </c>
      <c r="AF65" s="105">
        <v>0</v>
      </c>
      <c r="AG65" s="105">
        <v>0</v>
      </c>
      <c r="AH65" s="105">
        <v>0</v>
      </c>
      <c r="AI65" s="105">
        <v>0</v>
      </c>
      <c r="AJ65" s="105">
        <v>0</v>
      </c>
      <c r="AK65" s="105">
        <v>0</v>
      </c>
      <c r="AL65" s="105">
        <v>0</v>
      </c>
      <c r="AM65" s="105">
        <v>0</v>
      </c>
      <c r="AN65" s="105">
        <v>0</v>
      </c>
      <c r="AO65" s="105">
        <v>0</v>
      </c>
      <c r="AP65" s="106">
        <v>0</v>
      </c>
      <c r="AQ65" s="105">
        <v>0</v>
      </c>
      <c r="AR65" s="107">
        <v>0</v>
      </c>
      <c r="AS65" s="104">
        <v>589</v>
      </c>
      <c r="AT65" s="108">
        <v>37</v>
      </c>
      <c r="AU65" s="108">
        <v>0</v>
      </c>
      <c r="AV65" s="108">
        <v>0</v>
      </c>
      <c r="AW65" s="108">
        <v>0</v>
      </c>
      <c r="AX65" s="109">
        <v>0</v>
      </c>
      <c r="AY65" s="109">
        <v>0</v>
      </c>
      <c r="AZ65" s="109">
        <v>0</v>
      </c>
      <c r="BA65" s="108">
        <v>0</v>
      </c>
      <c r="BB65" s="108">
        <v>0</v>
      </c>
      <c r="BC65" s="108">
        <v>103</v>
      </c>
      <c r="BD65" s="108">
        <v>147</v>
      </c>
      <c r="BE65" s="108">
        <v>0</v>
      </c>
      <c r="BF65" s="108">
        <v>0</v>
      </c>
      <c r="BG65" s="108">
        <v>46</v>
      </c>
      <c r="BH65" s="108">
        <v>0</v>
      </c>
      <c r="BI65" s="108">
        <v>26</v>
      </c>
      <c r="BJ65" s="108">
        <v>0</v>
      </c>
      <c r="BK65" s="108">
        <v>219</v>
      </c>
      <c r="BL65" s="108">
        <v>0</v>
      </c>
      <c r="BM65" s="108">
        <v>0</v>
      </c>
      <c r="BN65" s="108">
        <v>0</v>
      </c>
      <c r="BO65" s="108">
        <v>0</v>
      </c>
      <c r="BP65" s="108">
        <v>0</v>
      </c>
      <c r="BQ65" s="108">
        <v>0</v>
      </c>
      <c r="BR65" s="108">
        <v>0</v>
      </c>
      <c r="BS65" s="108">
        <v>11</v>
      </c>
      <c r="BT65" s="108">
        <v>0</v>
      </c>
      <c r="BU65" s="108">
        <v>0</v>
      </c>
      <c r="BV65" s="108">
        <v>0</v>
      </c>
      <c r="BW65" s="108">
        <v>0</v>
      </c>
      <c r="BX65" s="106">
        <v>589</v>
      </c>
      <c r="BY65" s="105">
        <v>0</v>
      </c>
      <c r="BZ65" s="107">
        <v>0</v>
      </c>
      <c r="CA65" s="110">
        <v>85387</v>
      </c>
      <c r="CB65" s="111">
        <v>0</v>
      </c>
      <c r="CC65" s="111">
        <v>0</v>
      </c>
      <c r="CD65" s="111">
        <v>0</v>
      </c>
      <c r="CE65" s="111">
        <v>73</v>
      </c>
      <c r="CF65" s="111">
        <v>0</v>
      </c>
      <c r="CG65" s="111">
        <v>1279</v>
      </c>
      <c r="CH65" s="111">
        <v>173</v>
      </c>
      <c r="CI65" s="111">
        <v>0</v>
      </c>
      <c r="CJ65" s="111">
        <v>0</v>
      </c>
      <c r="CK65" s="111">
        <v>0</v>
      </c>
      <c r="CL65" s="192">
        <v>5753</v>
      </c>
      <c r="CM65" s="113">
        <v>0</v>
      </c>
      <c r="CN65" s="114">
        <v>0</v>
      </c>
      <c r="CO65" s="115">
        <v>0</v>
      </c>
      <c r="CP65" s="116">
        <v>0</v>
      </c>
      <c r="CQ65" s="116">
        <v>0</v>
      </c>
      <c r="CR65" s="117">
        <v>0</v>
      </c>
      <c r="CS65" s="117">
        <v>0</v>
      </c>
      <c r="CT65" s="116">
        <v>0</v>
      </c>
      <c r="CU65" s="119">
        <v>1263</v>
      </c>
      <c r="CV65" s="117">
        <v>83</v>
      </c>
      <c r="CW65" s="122">
        <v>0</v>
      </c>
      <c r="CX65" s="193">
        <v>83</v>
      </c>
      <c r="CY65" s="194">
        <v>0</v>
      </c>
      <c r="DA65" s="7"/>
    </row>
    <row r="66" spans="1:105" s="101" customFormat="1" ht="12" customHeight="1" x14ac:dyDescent="0.2">
      <c r="A66" s="102">
        <v>430350</v>
      </c>
      <c r="B66" s="103">
        <v>350</v>
      </c>
      <c r="C66" s="103" t="s">
        <v>156</v>
      </c>
      <c r="D66" s="104">
        <v>397</v>
      </c>
      <c r="E66" s="105">
        <v>0</v>
      </c>
      <c r="F66" s="105">
        <v>0</v>
      </c>
      <c r="G66" s="105">
        <v>0</v>
      </c>
      <c r="H66" s="105">
        <v>0</v>
      </c>
      <c r="I66" s="105">
        <v>0</v>
      </c>
      <c r="J66" s="105">
        <v>0</v>
      </c>
      <c r="K66" s="105">
        <v>0</v>
      </c>
      <c r="L66" s="105">
        <v>0</v>
      </c>
      <c r="M66" s="105">
        <v>0</v>
      </c>
      <c r="N66" s="105">
        <v>0</v>
      </c>
      <c r="O66" s="105">
        <v>0</v>
      </c>
      <c r="P66" s="105">
        <v>0</v>
      </c>
      <c r="Q66" s="105">
        <v>0</v>
      </c>
      <c r="R66" s="105">
        <v>0</v>
      </c>
      <c r="S66" s="105">
        <v>0</v>
      </c>
      <c r="T66" s="105">
        <v>0</v>
      </c>
      <c r="U66" s="105">
        <v>0</v>
      </c>
      <c r="V66" s="105">
        <v>0</v>
      </c>
      <c r="W66" s="105">
        <v>0</v>
      </c>
      <c r="X66" s="105">
        <v>0</v>
      </c>
      <c r="Y66" s="105">
        <v>0</v>
      </c>
      <c r="Z66" s="105">
        <v>5</v>
      </c>
      <c r="AA66" s="105">
        <v>0</v>
      </c>
      <c r="AB66" s="105">
        <v>0</v>
      </c>
      <c r="AC66" s="105">
        <v>0</v>
      </c>
      <c r="AD66" s="105">
        <v>0</v>
      </c>
      <c r="AE66" s="105">
        <v>193</v>
      </c>
      <c r="AF66" s="105">
        <v>0</v>
      </c>
      <c r="AG66" s="105">
        <v>0</v>
      </c>
      <c r="AH66" s="105">
        <v>0</v>
      </c>
      <c r="AI66" s="105">
        <v>0</v>
      </c>
      <c r="AJ66" s="105">
        <v>99</v>
      </c>
      <c r="AK66" s="105">
        <v>0</v>
      </c>
      <c r="AL66" s="105">
        <v>100</v>
      </c>
      <c r="AM66" s="105">
        <v>0</v>
      </c>
      <c r="AN66" s="105">
        <v>0</v>
      </c>
      <c r="AO66" s="105">
        <v>0</v>
      </c>
      <c r="AP66" s="106">
        <v>395</v>
      </c>
      <c r="AQ66" s="105">
        <v>208</v>
      </c>
      <c r="AR66" s="107">
        <v>2</v>
      </c>
      <c r="AS66" s="104">
        <v>188</v>
      </c>
      <c r="AT66" s="108">
        <v>0</v>
      </c>
      <c r="AU66" s="108">
        <v>0</v>
      </c>
      <c r="AV66" s="108">
        <v>0</v>
      </c>
      <c r="AW66" s="108">
        <v>0</v>
      </c>
      <c r="AX66" s="109">
        <v>0</v>
      </c>
      <c r="AY66" s="109">
        <v>0</v>
      </c>
      <c r="AZ66" s="109">
        <v>0</v>
      </c>
      <c r="BA66" s="108">
        <v>0</v>
      </c>
      <c r="BB66" s="108">
        <v>0</v>
      </c>
      <c r="BC66" s="108">
        <v>0</v>
      </c>
      <c r="BD66" s="108">
        <v>44</v>
      </c>
      <c r="BE66" s="108">
        <v>0</v>
      </c>
      <c r="BF66" s="108">
        <v>0</v>
      </c>
      <c r="BG66" s="108">
        <v>0</v>
      </c>
      <c r="BH66" s="108">
        <v>0</v>
      </c>
      <c r="BI66" s="108">
        <v>2</v>
      </c>
      <c r="BJ66" s="108">
        <v>17</v>
      </c>
      <c r="BK66" s="108">
        <v>3</v>
      </c>
      <c r="BL66" s="108">
        <v>0</v>
      </c>
      <c r="BM66" s="108">
        <v>0</v>
      </c>
      <c r="BN66" s="108">
        <v>0</v>
      </c>
      <c r="BO66" s="108">
        <v>0</v>
      </c>
      <c r="BP66" s="108">
        <v>87</v>
      </c>
      <c r="BQ66" s="108">
        <v>0</v>
      </c>
      <c r="BR66" s="108">
        <v>0</v>
      </c>
      <c r="BS66" s="108">
        <v>16</v>
      </c>
      <c r="BT66" s="108">
        <v>0</v>
      </c>
      <c r="BU66" s="108">
        <v>19</v>
      </c>
      <c r="BV66" s="108">
        <v>0</v>
      </c>
      <c r="BW66" s="108">
        <v>0</v>
      </c>
      <c r="BX66" s="106">
        <v>188</v>
      </c>
      <c r="BY66" s="105">
        <v>53</v>
      </c>
      <c r="BZ66" s="107">
        <v>0</v>
      </c>
      <c r="CA66" s="110">
        <v>31037</v>
      </c>
      <c r="CB66" s="111">
        <v>0</v>
      </c>
      <c r="CC66" s="111">
        <v>8</v>
      </c>
      <c r="CD66" s="111">
        <v>8</v>
      </c>
      <c r="CE66" s="111">
        <v>0</v>
      </c>
      <c r="CF66" s="111">
        <v>0</v>
      </c>
      <c r="CG66" s="111">
        <v>779</v>
      </c>
      <c r="CH66" s="111">
        <v>321</v>
      </c>
      <c r="CI66" s="111">
        <v>0</v>
      </c>
      <c r="CJ66" s="111">
        <v>0</v>
      </c>
      <c r="CK66" s="111">
        <v>0</v>
      </c>
      <c r="CL66" s="192">
        <v>1346</v>
      </c>
      <c r="CM66" s="113">
        <v>0</v>
      </c>
      <c r="CN66" s="114">
        <v>0</v>
      </c>
      <c r="CO66" s="115">
        <v>0</v>
      </c>
      <c r="CP66" s="116">
        <v>0</v>
      </c>
      <c r="CQ66" s="116">
        <v>0</v>
      </c>
      <c r="CR66" s="117">
        <v>20</v>
      </c>
      <c r="CS66" s="117">
        <v>0</v>
      </c>
      <c r="CT66" s="116">
        <v>0</v>
      </c>
      <c r="CU66" s="119">
        <v>22</v>
      </c>
      <c r="CV66" s="117">
        <v>81</v>
      </c>
      <c r="CW66" s="122">
        <v>81</v>
      </c>
      <c r="CX66" s="193">
        <v>0</v>
      </c>
      <c r="CY66" s="194">
        <v>0</v>
      </c>
      <c r="DA66" s="7"/>
    </row>
    <row r="67" spans="1:105" s="101" customFormat="1" ht="12" customHeight="1" x14ac:dyDescent="0.2">
      <c r="A67" s="102">
        <v>430351</v>
      </c>
      <c r="B67" s="103">
        <v>351</v>
      </c>
      <c r="C67" s="103" t="s">
        <v>157</v>
      </c>
      <c r="D67" s="104">
        <v>132</v>
      </c>
      <c r="E67" s="105">
        <v>0</v>
      </c>
      <c r="F67" s="105">
        <v>0</v>
      </c>
      <c r="G67" s="105">
        <v>0</v>
      </c>
      <c r="H67" s="105">
        <v>4</v>
      </c>
      <c r="I67" s="105">
        <v>0</v>
      </c>
      <c r="J67" s="105">
        <v>0</v>
      </c>
      <c r="K67" s="105">
        <v>0</v>
      </c>
      <c r="L67" s="105">
        <v>0</v>
      </c>
      <c r="M67" s="105">
        <v>0</v>
      </c>
      <c r="N67" s="105">
        <v>0</v>
      </c>
      <c r="O67" s="105">
        <v>0</v>
      </c>
      <c r="P67" s="105">
        <v>7</v>
      </c>
      <c r="Q67" s="105">
        <v>0</v>
      </c>
      <c r="R67" s="105">
        <v>0</v>
      </c>
      <c r="S67" s="105">
        <v>0</v>
      </c>
      <c r="T67" s="105">
        <v>0</v>
      </c>
      <c r="U67" s="105">
        <v>0</v>
      </c>
      <c r="V67" s="105">
        <v>0</v>
      </c>
      <c r="W67" s="105">
        <v>0</v>
      </c>
      <c r="X67" s="105">
        <v>1</v>
      </c>
      <c r="Y67" s="105">
        <v>0</v>
      </c>
      <c r="Z67" s="105">
        <v>23</v>
      </c>
      <c r="AA67" s="105">
        <v>0</v>
      </c>
      <c r="AB67" s="105">
        <v>0</v>
      </c>
      <c r="AC67" s="105">
        <v>0</v>
      </c>
      <c r="AD67" s="105">
        <v>0</v>
      </c>
      <c r="AE67" s="105">
        <v>46</v>
      </c>
      <c r="AF67" s="105">
        <v>0</v>
      </c>
      <c r="AG67" s="105">
        <v>0</v>
      </c>
      <c r="AH67" s="105">
        <v>0</v>
      </c>
      <c r="AI67" s="105">
        <v>0</v>
      </c>
      <c r="AJ67" s="105">
        <v>51</v>
      </c>
      <c r="AK67" s="105">
        <v>0</v>
      </c>
      <c r="AL67" s="105">
        <v>0</v>
      </c>
      <c r="AM67" s="105">
        <v>0</v>
      </c>
      <c r="AN67" s="105">
        <v>0</v>
      </c>
      <c r="AO67" s="105">
        <v>0</v>
      </c>
      <c r="AP67" s="106">
        <v>132</v>
      </c>
      <c r="AQ67" s="105">
        <v>0</v>
      </c>
      <c r="AR67" s="107">
        <v>0</v>
      </c>
      <c r="AS67" s="104">
        <v>70</v>
      </c>
      <c r="AT67" s="108">
        <v>0</v>
      </c>
      <c r="AU67" s="108">
        <v>0</v>
      </c>
      <c r="AV67" s="108">
        <v>0</v>
      </c>
      <c r="AW67" s="108">
        <v>0</v>
      </c>
      <c r="AX67" s="109">
        <v>0</v>
      </c>
      <c r="AY67" s="109">
        <v>0</v>
      </c>
      <c r="AZ67" s="109">
        <v>0</v>
      </c>
      <c r="BA67" s="108">
        <v>0</v>
      </c>
      <c r="BB67" s="108">
        <v>0</v>
      </c>
      <c r="BC67" s="108">
        <v>0</v>
      </c>
      <c r="BD67" s="108">
        <v>19</v>
      </c>
      <c r="BE67" s="108">
        <v>0</v>
      </c>
      <c r="BF67" s="108">
        <v>0</v>
      </c>
      <c r="BG67" s="108">
        <v>0</v>
      </c>
      <c r="BH67" s="108">
        <v>0</v>
      </c>
      <c r="BI67" s="108">
        <v>0</v>
      </c>
      <c r="BJ67" s="108">
        <v>0</v>
      </c>
      <c r="BK67" s="108">
        <v>0</v>
      </c>
      <c r="BL67" s="108">
        <v>0</v>
      </c>
      <c r="BM67" s="108">
        <v>0</v>
      </c>
      <c r="BN67" s="108">
        <v>0</v>
      </c>
      <c r="BO67" s="108">
        <v>0</v>
      </c>
      <c r="BP67" s="108">
        <v>51</v>
      </c>
      <c r="BQ67" s="108">
        <v>0</v>
      </c>
      <c r="BR67" s="108">
        <v>0</v>
      </c>
      <c r="BS67" s="108">
        <v>0</v>
      </c>
      <c r="BT67" s="108">
        <v>0</v>
      </c>
      <c r="BU67" s="108">
        <v>0</v>
      </c>
      <c r="BV67" s="108">
        <v>0</v>
      </c>
      <c r="BW67" s="108">
        <v>0</v>
      </c>
      <c r="BX67" s="106">
        <v>70</v>
      </c>
      <c r="BY67" s="105">
        <v>0</v>
      </c>
      <c r="BZ67" s="107">
        <v>0</v>
      </c>
      <c r="CA67" s="110">
        <v>9737</v>
      </c>
      <c r="CB67" s="111">
        <v>0</v>
      </c>
      <c r="CC67" s="111">
        <v>0</v>
      </c>
      <c r="CD67" s="111">
        <v>5</v>
      </c>
      <c r="CE67" s="111">
        <v>0</v>
      </c>
      <c r="CF67" s="111">
        <v>0</v>
      </c>
      <c r="CG67" s="111">
        <v>0</v>
      </c>
      <c r="CH67" s="111">
        <v>48</v>
      </c>
      <c r="CI67" s="111">
        <v>0</v>
      </c>
      <c r="CJ67" s="111">
        <v>0</v>
      </c>
      <c r="CK67" s="111">
        <v>0</v>
      </c>
      <c r="CL67" s="192">
        <v>2312</v>
      </c>
      <c r="CM67" s="113">
        <v>0</v>
      </c>
      <c r="CN67" s="114">
        <v>0</v>
      </c>
      <c r="CO67" s="115">
        <v>0</v>
      </c>
      <c r="CP67" s="116">
        <v>0</v>
      </c>
      <c r="CQ67" s="116">
        <v>0</v>
      </c>
      <c r="CR67" s="117">
        <v>0</v>
      </c>
      <c r="CS67" s="117">
        <v>0</v>
      </c>
      <c r="CT67" s="116">
        <v>0</v>
      </c>
      <c r="CU67" s="119">
        <v>266</v>
      </c>
      <c r="CV67" s="117">
        <v>0</v>
      </c>
      <c r="CW67" s="122">
        <v>0</v>
      </c>
      <c r="CX67" s="193">
        <v>0</v>
      </c>
      <c r="CY67" s="194">
        <v>0</v>
      </c>
      <c r="DA67" s="7"/>
    </row>
    <row r="68" spans="1:105" s="101" customFormat="1" ht="12" customHeight="1" x14ac:dyDescent="0.2">
      <c r="A68" s="102">
        <v>430357</v>
      </c>
      <c r="B68" s="103">
        <v>357</v>
      </c>
      <c r="C68" s="103" t="s">
        <v>158</v>
      </c>
      <c r="D68" s="104">
        <v>3</v>
      </c>
      <c r="E68" s="105">
        <v>0</v>
      </c>
      <c r="F68" s="105">
        <v>0</v>
      </c>
      <c r="G68" s="105">
        <v>0</v>
      </c>
      <c r="H68" s="105">
        <v>0</v>
      </c>
      <c r="I68" s="105">
        <v>0</v>
      </c>
      <c r="J68" s="105">
        <v>0</v>
      </c>
      <c r="K68" s="105">
        <v>0</v>
      </c>
      <c r="L68" s="105">
        <v>0</v>
      </c>
      <c r="M68" s="105">
        <v>0</v>
      </c>
      <c r="N68" s="105">
        <v>0</v>
      </c>
      <c r="O68" s="105">
        <v>0</v>
      </c>
      <c r="P68" s="105">
        <v>0</v>
      </c>
      <c r="Q68" s="105">
        <v>0</v>
      </c>
      <c r="R68" s="105">
        <v>0</v>
      </c>
      <c r="S68" s="105">
        <v>0</v>
      </c>
      <c r="T68" s="105">
        <v>0</v>
      </c>
      <c r="U68" s="105">
        <v>0</v>
      </c>
      <c r="V68" s="105">
        <v>0</v>
      </c>
      <c r="W68" s="105">
        <v>0</v>
      </c>
      <c r="X68" s="105">
        <v>0</v>
      </c>
      <c r="Y68" s="105">
        <v>0</v>
      </c>
      <c r="Z68" s="105">
        <v>0</v>
      </c>
      <c r="AA68" s="105">
        <v>0</v>
      </c>
      <c r="AB68" s="105">
        <v>0</v>
      </c>
      <c r="AC68" s="105">
        <v>0</v>
      </c>
      <c r="AD68" s="105">
        <v>0</v>
      </c>
      <c r="AE68" s="105">
        <v>0</v>
      </c>
      <c r="AF68" s="105">
        <v>3</v>
      </c>
      <c r="AG68" s="105">
        <v>0</v>
      </c>
      <c r="AH68" s="105">
        <v>0</v>
      </c>
      <c r="AI68" s="105">
        <v>0</v>
      </c>
      <c r="AJ68" s="105">
        <v>0</v>
      </c>
      <c r="AK68" s="105">
        <v>0</v>
      </c>
      <c r="AL68" s="105">
        <v>0</v>
      </c>
      <c r="AM68" s="105">
        <v>0</v>
      </c>
      <c r="AN68" s="105">
        <v>0</v>
      </c>
      <c r="AO68" s="105">
        <v>6</v>
      </c>
      <c r="AP68" s="106">
        <v>3</v>
      </c>
      <c r="AQ68" s="105">
        <v>0</v>
      </c>
      <c r="AR68" s="107">
        <v>0</v>
      </c>
      <c r="AS68" s="104">
        <v>0</v>
      </c>
      <c r="AT68" s="108">
        <v>0</v>
      </c>
      <c r="AU68" s="108">
        <v>0</v>
      </c>
      <c r="AV68" s="108">
        <v>0</v>
      </c>
      <c r="AW68" s="108">
        <v>0</v>
      </c>
      <c r="AX68" s="109">
        <v>0</v>
      </c>
      <c r="AY68" s="109">
        <v>0</v>
      </c>
      <c r="AZ68" s="109">
        <v>0</v>
      </c>
      <c r="BA68" s="108">
        <v>0</v>
      </c>
      <c r="BB68" s="108">
        <v>0</v>
      </c>
      <c r="BC68" s="108">
        <v>0</v>
      </c>
      <c r="BD68" s="108">
        <v>0</v>
      </c>
      <c r="BE68" s="108">
        <v>0</v>
      </c>
      <c r="BF68" s="108">
        <v>0</v>
      </c>
      <c r="BG68" s="108">
        <v>0</v>
      </c>
      <c r="BH68" s="108">
        <v>0</v>
      </c>
      <c r="BI68" s="108">
        <v>0</v>
      </c>
      <c r="BJ68" s="108">
        <v>0</v>
      </c>
      <c r="BK68" s="108">
        <v>0</v>
      </c>
      <c r="BL68" s="108">
        <v>0</v>
      </c>
      <c r="BM68" s="108">
        <v>0</v>
      </c>
      <c r="BN68" s="108">
        <v>0</v>
      </c>
      <c r="BO68" s="108">
        <v>0</v>
      </c>
      <c r="BP68" s="108">
        <v>0</v>
      </c>
      <c r="BQ68" s="108">
        <v>0</v>
      </c>
      <c r="BR68" s="108">
        <v>0</v>
      </c>
      <c r="BS68" s="108">
        <v>0</v>
      </c>
      <c r="BT68" s="108">
        <v>0</v>
      </c>
      <c r="BU68" s="108">
        <v>0</v>
      </c>
      <c r="BV68" s="108">
        <v>0</v>
      </c>
      <c r="BW68" s="108">
        <v>0</v>
      </c>
      <c r="BX68" s="106">
        <v>0</v>
      </c>
      <c r="BY68" s="105">
        <v>0</v>
      </c>
      <c r="BZ68" s="107">
        <v>0</v>
      </c>
      <c r="CA68" s="110">
        <v>0</v>
      </c>
      <c r="CB68" s="111">
        <v>0</v>
      </c>
      <c r="CC68" s="111">
        <v>0</v>
      </c>
      <c r="CD68" s="111">
        <v>0</v>
      </c>
      <c r="CE68" s="111">
        <v>0</v>
      </c>
      <c r="CF68" s="111">
        <v>0</v>
      </c>
      <c r="CG68" s="111">
        <v>0</v>
      </c>
      <c r="CH68" s="111">
        <v>0</v>
      </c>
      <c r="CI68" s="111">
        <v>0</v>
      </c>
      <c r="CJ68" s="111">
        <v>0</v>
      </c>
      <c r="CK68" s="111">
        <v>0</v>
      </c>
      <c r="CL68" s="192">
        <v>0</v>
      </c>
      <c r="CM68" s="113">
        <v>0</v>
      </c>
      <c r="CN68" s="114">
        <v>0</v>
      </c>
      <c r="CO68" s="115">
        <v>0</v>
      </c>
      <c r="CP68" s="116">
        <v>0</v>
      </c>
      <c r="CQ68" s="116">
        <v>0</v>
      </c>
      <c r="CR68" s="117">
        <v>0</v>
      </c>
      <c r="CS68" s="117">
        <v>0</v>
      </c>
      <c r="CT68" s="116">
        <v>0</v>
      </c>
      <c r="CU68" s="119">
        <v>0</v>
      </c>
      <c r="CV68" s="117">
        <v>0</v>
      </c>
      <c r="CW68" s="122">
        <v>0</v>
      </c>
      <c r="CX68" s="193">
        <v>0</v>
      </c>
      <c r="CY68" s="194">
        <v>0</v>
      </c>
      <c r="DA68" s="7"/>
    </row>
    <row r="69" spans="1:105" s="101" customFormat="1" ht="12" customHeight="1" x14ac:dyDescent="0.2">
      <c r="A69" s="102">
        <v>430367</v>
      </c>
      <c r="B69" s="103">
        <v>367</v>
      </c>
      <c r="C69" s="103" t="s">
        <v>159</v>
      </c>
      <c r="D69" s="104">
        <v>498</v>
      </c>
      <c r="E69" s="105">
        <v>0</v>
      </c>
      <c r="F69" s="105">
        <v>0</v>
      </c>
      <c r="G69" s="105">
        <v>0</v>
      </c>
      <c r="H69" s="105">
        <v>0</v>
      </c>
      <c r="I69" s="105">
        <v>0</v>
      </c>
      <c r="J69" s="105">
        <v>0</v>
      </c>
      <c r="K69" s="105">
        <v>0</v>
      </c>
      <c r="L69" s="105">
        <v>0</v>
      </c>
      <c r="M69" s="105">
        <v>0</v>
      </c>
      <c r="N69" s="105">
        <v>0</v>
      </c>
      <c r="O69" s="105">
        <v>438</v>
      </c>
      <c r="P69" s="105">
        <v>0</v>
      </c>
      <c r="Q69" s="105">
        <v>0</v>
      </c>
      <c r="R69" s="105">
        <v>0</v>
      </c>
      <c r="S69" s="105">
        <v>0</v>
      </c>
      <c r="T69" s="105">
        <v>0</v>
      </c>
      <c r="U69" s="105">
        <v>0</v>
      </c>
      <c r="V69" s="105">
        <v>0</v>
      </c>
      <c r="W69" s="105">
        <v>0</v>
      </c>
      <c r="X69" s="105">
        <v>0</v>
      </c>
      <c r="Y69" s="105">
        <v>0</v>
      </c>
      <c r="Z69" s="105">
        <v>0</v>
      </c>
      <c r="AA69" s="105">
        <v>0</v>
      </c>
      <c r="AB69" s="105">
        <v>0</v>
      </c>
      <c r="AC69" s="105">
        <v>0</v>
      </c>
      <c r="AD69" s="105">
        <v>0</v>
      </c>
      <c r="AE69" s="105">
        <v>18</v>
      </c>
      <c r="AF69" s="105">
        <v>0</v>
      </c>
      <c r="AG69" s="105">
        <v>0</v>
      </c>
      <c r="AH69" s="105">
        <v>0</v>
      </c>
      <c r="AI69" s="105">
        <v>0</v>
      </c>
      <c r="AJ69" s="105">
        <v>0</v>
      </c>
      <c r="AK69" s="105">
        <v>0</v>
      </c>
      <c r="AL69" s="105">
        <v>0</v>
      </c>
      <c r="AM69" s="105">
        <v>42</v>
      </c>
      <c r="AN69" s="105">
        <v>0</v>
      </c>
      <c r="AO69" s="105">
        <v>0</v>
      </c>
      <c r="AP69" s="106">
        <v>498</v>
      </c>
      <c r="AQ69" s="105">
        <v>0</v>
      </c>
      <c r="AR69" s="107">
        <v>0</v>
      </c>
      <c r="AS69" s="104">
        <v>104</v>
      </c>
      <c r="AT69" s="108">
        <v>0</v>
      </c>
      <c r="AU69" s="108">
        <v>0</v>
      </c>
      <c r="AV69" s="108">
        <v>0</v>
      </c>
      <c r="AW69" s="108">
        <v>0</v>
      </c>
      <c r="AX69" s="109">
        <v>0</v>
      </c>
      <c r="AY69" s="109">
        <v>0</v>
      </c>
      <c r="AZ69" s="109">
        <v>0</v>
      </c>
      <c r="BA69" s="108">
        <v>0</v>
      </c>
      <c r="BB69" s="108">
        <v>0</v>
      </c>
      <c r="BC69" s="108">
        <v>95</v>
      </c>
      <c r="BD69" s="108">
        <v>0</v>
      </c>
      <c r="BE69" s="108">
        <v>0</v>
      </c>
      <c r="BF69" s="108">
        <v>0</v>
      </c>
      <c r="BG69" s="108">
        <v>0</v>
      </c>
      <c r="BH69" s="108">
        <v>0</v>
      </c>
      <c r="BI69" s="108">
        <v>0</v>
      </c>
      <c r="BJ69" s="108">
        <v>0</v>
      </c>
      <c r="BK69" s="108">
        <v>0</v>
      </c>
      <c r="BL69" s="108">
        <v>0</v>
      </c>
      <c r="BM69" s="108">
        <v>0</v>
      </c>
      <c r="BN69" s="108">
        <v>0</v>
      </c>
      <c r="BO69" s="108">
        <v>0</v>
      </c>
      <c r="BP69" s="108">
        <v>9</v>
      </c>
      <c r="BQ69" s="108">
        <v>0</v>
      </c>
      <c r="BR69" s="108">
        <v>0</v>
      </c>
      <c r="BS69" s="108">
        <v>0</v>
      </c>
      <c r="BT69" s="108">
        <v>0</v>
      </c>
      <c r="BU69" s="108">
        <v>0</v>
      </c>
      <c r="BV69" s="108">
        <v>0</v>
      </c>
      <c r="BW69" s="108">
        <v>0</v>
      </c>
      <c r="BX69" s="106">
        <v>104</v>
      </c>
      <c r="BY69" s="105">
        <v>0</v>
      </c>
      <c r="BZ69" s="107">
        <v>0</v>
      </c>
      <c r="CA69" s="110">
        <v>4273</v>
      </c>
      <c r="CB69" s="111">
        <v>0</v>
      </c>
      <c r="CC69" s="111">
        <v>3</v>
      </c>
      <c r="CD69" s="111">
        <v>0</v>
      </c>
      <c r="CE69" s="111">
        <v>0</v>
      </c>
      <c r="CF69" s="111">
        <v>0</v>
      </c>
      <c r="CG69" s="111">
        <v>139</v>
      </c>
      <c r="CH69" s="111">
        <v>61</v>
      </c>
      <c r="CI69" s="111">
        <v>0</v>
      </c>
      <c r="CJ69" s="111">
        <v>0</v>
      </c>
      <c r="CK69" s="111">
        <v>0</v>
      </c>
      <c r="CL69" s="192">
        <v>0</v>
      </c>
      <c r="CM69" s="113">
        <v>0</v>
      </c>
      <c r="CN69" s="114">
        <v>0</v>
      </c>
      <c r="CO69" s="115">
        <v>0</v>
      </c>
      <c r="CP69" s="116">
        <v>0</v>
      </c>
      <c r="CQ69" s="116">
        <v>0</v>
      </c>
      <c r="CR69" s="117">
        <v>0</v>
      </c>
      <c r="CS69" s="117">
        <v>0</v>
      </c>
      <c r="CT69" s="116">
        <v>0</v>
      </c>
      <c r="CU69" s="119">
        <v>0</v>
      </c>
      <c r="CV69" s="117">
        <v>0</v>
      </c>
      <c r="CW69" s="122">
        <v>0</v>
      </c>
      <c r="CX69" s="193">
        <v>0</v>
      </c>
      <c r="CY69" s="194">
        <v>0</v>
      </c>
      <c r="DA69" s="7"/>
    </row>
    <row r="70" spans="1:105" s="101" customFormat="1" ht="12" customHeight="1" x14ac:dyDescent="0.2">
      <c r="A70" s="102">
        <v>430378</v>
      </c>
      <c r="B70" s="103">
        <v>378</v>
      </c>
      <c r="C70" s="103" t="s">
        <v>160</v>
      </c>
      <c r="D70" s="125">
        <v>850</v>
      </c>
      <c r="E70" s="105">
        <v>0</v>
      </c>
      <c r="F70" s="105">
        <v>0</v>
      </c>
      <c r="G70" s="105">
        <v>0</v>
      </c>
      <c r="H70" s="105">
        <v>0</v>
      </c>
      <c r="I70" s="105">
        <v>0</v>
      </c>
      <c r="J70" s="105">
        <v>0</v>
      </c>
      <c r="K70" s="105">
        <v>0</v>
      </c>
      <c r="L70" s="105">
        <v>260</v>
      </c>
      <c r="M70" s="105">
        <v>85</v>
      </c>
      <c r="N70" s="105">
        <v>0</v>
      </c>
      <c r="O70" s="105">
        <v>45</v>
      </c>
      <c r="P70" s="105">
        <v>150</v>
      </c>
      <c r="Q70" s="105">
        <v>70</v>
      </c>
      <c r="R70" s="105">
        <v>0</v>
      </c>
      <c r="S70" s="105">
        <v>0</v>
      </c>
      <c r="T70" s="105">
        <v>0</v>
      </c>
      <c r="U70" s="105">
        <v>0</v>
      </c>
      <c r="V70" s="105">
        <v>0</v>
      </c>
      <c r="W70" s="105">
        <v>0</v>
      </c>
      <c r="X70" s="105">
        <v>0</v>
      </c>
      <c r="Y70" s="105">
        <v>0</v>
      </c>
      <c r="Z70" s="105">
        <v>0</v>
      </c>
      <c r="AA70" s="105">
        <v>0</v>
      </c>
      <c r="AB70" s="105">
        <v>0</v>
      </c>
      <c r="AC70" s="105">
        <v>60</v>
      </c>
      <c r="AD70" s="105">
        <v>0</v>
      </c>
      <c r="AE70" s="105">
        <v>180</v>
      </c>
      <c r="AF70" s="105">
        <v>0</v>
      </c>
      <c r="AG70" s="105">
        <v>0</v>
      </c>
      <c r="AH70" s="105">
        <v>0</v>
      </c>
      <c r="AI70" s="105">
        <v>0</v>
      </c>
      <c r="AJ70" s="105">
        <v>0</v>
      </c>
      <c r="AK70" s="105">
        <v>0</v>
      </c>
      <c r="AL70" s="105">
        <v>0</v>
      </c>
      <c r="AM70" s="105">
        <v>0</v>
      </c>
      <c r="AN70" s="105">
        <v>0</v>
      </c>
      <c r="AO70" s="105">
        <v>0</v>
      </c>
      <c r="AP70" s="127">
        <v>850</v>
      </c>
      <c r="AQ70" s="105">
        <v>0</v>
      </c>
      <c r="AR70" s="128">
        <v>0</v>
      </c>
      <c r="AS70" s="125">
        <v>130</v>
      </c>
      <c r="AT70" s="108">
        <v>0</v>
      </c>
      <c r="AU70" s="108">
        <v>0</v>
      </c>
      <c r="AV70" s="108">
        <v>0</v>
      </c>
      <c r="AW70" s="108">
        <v>0</v>
      </c>
      <c r="AX70" s="109">
        <v>0</v>
      </c>
      <c r="AY70" s="109">
        <v>0</v>
      </c>
      <c r="AZ70" s="109">
        <v>0</v>
      </c>
      <c r="BA70" s="108">
        <v>0</v>
      </c>
      <c r="BB70" s="108">
        <v>0</v>
      </c>
      <c r="BC70" s="108">
        <v>0</v>
      </c>
      <c r="BD70" s="108">
        <v>85</v>
      </c>
      <c r="BE70" s="108">
        <v>0</v>
      </c>
      <c r="BF70" s="108">
        <v>0</v>
      </c>
      <c r="BG70" s="108">
        <v>0</v>
      </c>
      <c r="BH70" s="108">
        <v>0</v>
      </c>
      <c r="BI70" s="108">
        <v>0</v>
      </c>
      <c r="BJ70" s="108">
        <v>0</v>
      </c>
      <c r="BK70" s="108">
        <v>0</v>
      </c>
      <c r="BL70" s="108">
        <v>0</v>
      </c>
      <c r="BM70" s="108">
        <v>0</v>
      </c>
      <c r="BN70" s="108">
        <v>25</v>
      </c>
      <c r="BO70" s="108">
        <v>0</v>
      </c>
      <c r="BP70" s="108">
        <v>20</v>
      </c>
      <c r="BQ70" s="108">
        <v>0</v>
      </c>
      <c r="BR70" s="108">
        <v>0</v>
      </c>
      <c r="BS70" s="108">
        <v>0</v>
      </c>
      <c r="BT70" s="108">
        <v>0</v>
      </c>
      <c r="BU70" s="108">
        <v>0</v>
      </c>
      <c r="BV70" s="108">
        <v>0</v>
      </c>
      <c r="BW70" s="108">
        <v>0</v>
      </c>
      <c r="BX70" s="127">
        <v>130</v>
      </c>
      <c r="BY70" s="105">
        <v>0</v>
      </c>
      <c r="BZ70" s="107">
        <v>0</v>
      </c>
      <c r="CA70" s="110">
        <v>5791</v>
      </c>
      <c r="CB70" s="111">
        <v>0</v>
      </c>
      <c r="CC70" s="111">
        <v>0</v>
      </c>
      <c r="CD70" s="111">
        <v>0</v>
      </c>
      <c r="CE70" s="111">
        <v>8</v>
      </c>
      <c r="CF70" s="111">
        <v>0</v>
      </c>
      <c r="CG70" s="111">
        <v>1115</v>
      </c>
      <c r="CH70" s="111">
        <v>0</v>
      </c>
      <c r="CI70" s="111">
        <v>0</v>
      </c>
      <c r="CJ70" s="111">
        <v>0</v>
      </c>
      <c r="CK70" s="111">
        <v>0</v>
      </c>
      <c r="CL70" s="192">
        <v>0</v>
      </c>
      <c r="CM70" s="113">
        <v>0</v>
      </c>
      <c r="CN70" s="114">
        <v>0</v>
      </c>
      <c r="CO70" s="115">
        <v>0</v>
      </c>
      <c r="CP70" s="116">
        <v>0</v>
      </c>
      <c r="CQ70" s="116">
        <v>0</v>
      </c>
      <c r="CR70" s="117">
        <v>0</v>
      </c>
      <c r="CS70" s="117">
        <v>0</v>
      </c>
      <c r="CT70" s="116">
        <v>0</v>
      </c>
      <c r="CU70" s="119">
        <v>30</v>
      </c>
      <c r="CV70" s="117">
        <v>0</v>
      </c>
      <c r="CW70" s="122">
        <v>0</v>
      </c>
      <c r="CX70" s="193">
        <v>0</v>
      </c>
      <c r="CY70" s="194">
        <v>0</v>
      </c>
      <c r="DA70" s="7"/>
    </row>
    <row r="71" spans="1:105" s="101" customFormat="1" ht="12" customHeight="1" x14ac:dyDescent="0.2">
      <c r="A71" s="102">
        <v>430379</v>
      </c>
      <c r="B71" s="103">
        <v>379</v>
      </c>
      <c r="C71" s="103" t="s">
        <v>161</v>
      </c>
      <c r="D71" s="125">
        <v>0</v>
      </c>
      <c r="E71" s="105">
        <v>0</v>
      </c>
      <c r="F71" s="105">
        <v>0</v>
      </c>
      <c r="G71" s="105">
        <v>0</v>
      </c>
      <c r="H71" s="105">
        <v>0</v>
      </c>
      <c r="I71" s="105">
        <v>0</v>
      </c>
      <c r="J71" s="105">
        <v>0</v>
      </c>
      <c r="K71" s="105">
        <v>0</v>
      </c>
      <c r="L71" s="105">
        <v>0</v>
      </c>
      <c r="M71" s="105">
        <v>0</v>
      </c>
      <c r="N71" s="105">
        <v>0</v>
      </c>
      <c r="O71" s="105">
        <v>0</v>
      </c>
      <c r="P71" s="105">
        <v>0</v>
      </c>
      <c r="Q71" s="105">
        <v>0</v>
      </c>
      <c r="R71" s="105">
        <v>0</v>
      </c>
      <c r="S71" s="105">
        <v>0</v>
      </c>
      <c r="T71" s="105">
        <v>0</v>
      </c>
      <c r="U71" s="105">
        <v>0</v>
      </c>
      <c r="V71" s="105">
        <v>0</v>
      </c>
      <c r="W71" s="105">
        <v>0</v>
      </c>
      <c r="X71" s="105">
        <v>0</v>
      </c>
      <c r="Y71" s="105">
        <v>0</v>
      </c>
      <c r="Z71" s="105">
        <v>0</v>
      </c>
      <c r="AA71" s="105">
        <v>0</v>
      </c>
      <c r="AB71" s="105">
        <v>0</v>
      </c>
      <c r="AC71" s="105">
        <v>0</v>
      </c>
      <c r="AD71" s="105">
        <v>0</v>
      </c>
      <c r="AE71" s="105">
        <v>0</v>
      </c>
      <c r="AF71" s="105">
        <v>0</v>
      </c>
      <c r="AG71" s="105">
        <v>0</v>
      </c>
      <c r="AH71" s="105">
        <v>0</v>
      </c>
      <c r="AI71" s="105">
        <v>0</v>
      </c>
      <c r="AJ71" s="105">
        <v>0</v>
      </c>
      <c r="AK71" s="105">
        <v>0</v>
      </c>
      <c r="AL71" s="105">
        <v>0</v>
      </c>
      <c r="AM71" s="105">
        <v>0</v>
      </c>
      <c r="AN71" s="105">
        <v>0</v>
      </c>
      <c r="AO71" s="105">
        <v>0</v>
      </c>
      <c r="AP71" s="127">
        <v>0</v>
      </c>
      <c r="AQ71" s="105">
        <v>0</v>
      </c>
      <c r="AR71" s="128">
        <v>0</v>
      </c>
      <c r="AS71" s="125">
        <v>0</v>
      </c>
      <c r="AT71" s="108">
        <v>0</v>
      </c>
      <c r="AU71" s="108">
        <v>0</v>
      </c>
      <c r="AV71" s="108">
        <v>0</v>
      </c>
      <c r="AW71" s="108">
        <v>0</v>
      </c>
      <c r="AX71" s="109">
        <v>0</v>
      </c>
      <c r="AY71" s="109">
        <v>0</v>
      </c>
      <c r="AZ71" s="109">
        <v>0</v>
      </c>
      <c r="BA71" s="108">
        <v>0</v>
      </c>
      <c r="BB71" s="108">
        <v>0</v>
      </c>
      <c r="BC71" s="108">
        <v>0</v>
      </c>
      <c r="BD71" s="108">
        <v>0</v>
      </c>
      <c r="BE71" s="108">
        <v>0</v>
      </c>
      <c r="BF71" s="108">
        <v>0</v>
      </c>
      <c r="BG71" s="108">
        <v>0</v>
      </c>
      <c r="BH71" s="108">
        <v>0</v>
      </c>
      <c r="BI71" s="108">
        <v>0</v>
      </c>
      <c r="BJ71" s="108">
        <v>0</v>
      </c>
      <c r="BK71" s="108">
        <v>0</v>
      </c>
      <c r="BL71" s="108">
        <v>0</v>
      </c>
      <c r="BM71" s="108">
        <v>0</v>
      </c>
      <c r="BN71" s="108">
        <v>0</v>
      </c>
      <c r="BO71" s="108">
        <v>0</v>
      </c>
      <c r="BP71" s="108">
        <v>0</v>
      </c>
      <c r="BQ71" s="108">
        <v>0</v>
      </c>
      <c r="BR71" s="108">
        <v>0</v>
      </c>
      <c r="BS71" s="108">
        <v>0</v>
      </c>
      <c r="BT71" s="108">
        <v>0</v>
      </c>
      <c r="BU71" s="108">
        <v>0</v>
      </c>
      <c r="BV71" s="108">
        <v>0</v>
      </c>
      <c r="BW71" s="108">
        <v>0</v>
      </c>
      <c r="BX71" s="127">
        <v>0</v>
      </c>
      <c r="BY71" s="105">
        <v>0</v>
      </c>
      <c r="BZ71" s="107">
        <v>0</v>
      </c>
      <c r="CA71" s="110">
        <v>0</v>
      </c>
      <c r="CB71" s="111">
        <v>0</v>
      </c>
      <c r="CC71" s="111">
        <v>0</v>
      </c>
      <c r="CD71" s="111">
        <v>0</v>
      </c>
      <c r="CE71" s="111">
        <v>0</v>
      </c>
      <c r="CF71" s="111">
        <v>0</v>
      </c>
      <c r="CG71" s="111">
        <v>0</v>
      </c>
      <c r="CH71" s="111">
        <v>0</v>
      </c>
      <c r="CI71" s="111">
        <v>0</v>
      </c>
      <c r="CJ71" s="111">
        <v>0</v>
      </c>
      <c r="CK71" s="111">
        <v>0</v>
      </c>
      <c r="CL71" s="192">
        <v>31000</v>
      </c>
      <c r="CM71" s="113">
        <v>0</v>
      </c>
      <c r="CN71" s="114">
        <v>0</v>
      </c>
      <c r="CO71" s="115">
        <v>0</v>
      </c>
      <c r="CP71" s="116">
        <v>0</v>
      </c>
      <c r="CQ71" s="116">
        <v>0</v>
      </c>
      <c r="CR71" s="117">
        <v>0</v>
      </c>
      <c r="CS71" s="117">
        <v>0</v>
      </c>
      <c r="CT71" s="116">
        <v>0</v>
      </c>
      <c r="CU71" s="119">
        <v>0</v>
      </c>
      <c r="CV71" s="117">
        <v>0</v>
      </c>
      <c r="CW71" s="122">
        <v>0</v>
      </c>
      <c r="CX71" s="193">
        <v>0</v>
      </c>
      <c r="CY71" s="194">
        <v>0</v>
      </c>
      <c r="DA71" s="7"/>
    </row>
    <row r="72" spans="1:105" s="101" customFormat="1" ht="12" customHeight="1" x14ac:dyDescent="0.2">
      <c r="A72" s="102">
        <v>430383</v>
      </c>
      <c r="B72" s="103">
        <v>383</v>
      </c>
      <c r="C72" s="103" t="s">
        <v>162</v>
      </c>
      <c r="D72" s="125">
        <v>0</v>
      </c>
      <c r="E72" s="105">
        <v>0</v>
      </c>
      <c r="F72" s="105">
        <v>0</v>
      </c>
      <c r="G72" s="105">
        <v>0</v>
      </c>
      <c r="H72" s="105">
        <v>0</v>
      </c>
      <c r="I72" s="105">
        <v>0</v>
      </c>
      <c r="J72" s="105">
        <v>0</v>
      </c>
      <c r="K72" s="105">
        <v>0</v>
      </c>
      <c r="L72" s="105">
        <v>0</v>
      </c>
      <c r="M72" s="105">
        <v>0</v>
      </c>
      <c r="N72" s="105">
        <v>0</v>
      </c>
      <c r="O72" s="105">
        <v>0</v>
      </c>
      <c r="P72" s="105">
        <v>0</v>
      </c>
      <c r="Q72" s="105">
        <v>0</v>
      </c>
      <c r="R72" s="105">
        <v>0</v>
      </c>
      <c r="S72" s="105">
        <v>0</v>
      </c>
      <c r="T72" s="105">
        <v>0</v>
      </c>
      <c r="U72" s="105">
        <v>0</v>
      </c>
      <c r="V72" s="105">
        <v>0</v>
      </c>
      <c r="W72" s="105">
        <v>0</v>
      </c>
      <c r="X72" s="105">
        <v>0</v>
      </c>
      <c r="Y72" s="105">
        <v>0</v>
      </c>
      <c r="Z72" s="105">
        <v>0</v>
      </c>
      <c r="AA72" s="105">
        <v>0</v>
      </c>
      <c r="AB72" s="105">
        <v>0</v>
      </c>
      <c r="AC72" s="105">
        <v>0</v>
      </c>
      <c r="AD72" s="105">
        <v>0</v>
      </c>
      <c r="AE72" s="105">
        <v>0</v>
      </c>
      <c r="AF72" s="105">
        <v>0</v>
      </c>
      <c r="AG72" s="105">
        <v>0</v>
      </c>
      <c r="AH72" s="105">
        <v>0</v>
      </c>
      <c r="AI72" s="105">
        <v>0</v>
      </c>
      <c r="AJ72" s="105">
        <v>0</v>
      </c>
      <c r="AK72" s="105">
        <v>0</v>
      </c>
      <c r="AL72" s="105">
        <v>0</v>
      </c>
      <c r="AM72" s="105">
        <v>0</v>
      </c>
      <c r="AN72" s="105">
        <v>0</v>
      </c>
      <c r="AO72" s="105">
        <v>0</v>
      </c>
      <c r="AP72" s="127">
        <v>0</v>
      </c>
      <c r="AQ72" s="105">
        <v>0</v>
      </c>
      <c r="AR72" s="128">
        <v>0</v>
      </c>
      <c r="AS72" s="125">
        <v>0</v>
      </c>
      <c r="AT72" s="108">
        <v>0</v>
      </c>
      <c r="AU72" s="108">
        <v>0</v>
      </c>
      <c r="AV72" s="108">
        <v>0</v>
      </c>
      <c r="AW72" s="108">
        <v>0</v>
      </c>
      <c r="AX72" s="109">
        <v>0</v>
      </c>
      <c r="AY72" s="109">
        <v>0</v>
      </c>
      <c r="AZ72" s="109">
        <v>0</v>
      </c>
      <c r="BA72" s="108">
        <v>0</v>
      </c>
      <c r="BB72" s="108">
        <v>0</v>
      </c>
      <c r="BC72" s="108">
        <v>0</v>
      </c>
      <c r="BD72" s="108">
        <v>0</v>
      </c>
      <c r="BE72" s="108">
        <v>0</v>
      </c>
      <c r="BF72" s="108">
        <v>0</v>
      </c>
      <c r="BG72" s="108">
        <v>0</v>
      </c>
      <c r="BH72" s="108">
        <v>0</v>
      </c>
      <c r="BI72" s="108">
        <v>0</v>
      </c>
      <c r="BJ72" s="108">
        <v>0</v>
      </c>
      <c r="BK72" s="108">
        <v>0</v>
      </c>
      <c r="BL72" s="108">
        <v>0</v>
      </c>
      <c r="BM72" s="108">
        <v>0</v>
      </c>
      <c r="BN72" s="108">
        <v>0</v>
      </c>
      <c r="BO72" s="108">
        <v>0</v>
      </c>
      <c r="BP72" s="108">
        <v>0</v>
      </c>
      <c r="BQ72" s="108">
        <v>0</v>
      </c>
      <c r="BR72" s="108">
        <v>0</v>
      </c>
      <c r="BS72" s="108">
        <v>0</v>
      </c>
      <c r="BT72" s="108">
        <v>0</v>
      </c>
      <c r="BU72" s="108">
        <v>0</v>
      </c>
      <c r="BV72" s="108">
        <v>0</v>
      </c>
      <c r="BW72" s="108">
        <v>0</v>
      </c>
      <c r="BX72" s="127">
        <v>0</v>
      </c>
      <c r="BY72" s="105">
        <v>0</v>
      </c>
      <c r="BZ72" s="107">
        <v>0</v>
      </c>
      <c r="CA72" s="110">
        <v>0</v>
      </c>
      <c r="CB72" s="111">
        <v>0</v>
      </c>
      <c r="CC72" s="111">
        <v>0</v>
      </c>
      <c r="CD72" s="111">
        <v>0</v>
      </c>
      <c r="CE72" s="111">
        <v>0</v>
      </c>
      <c r="CF72" s="111">
        <v>0</v>
      </c>
      <c r="CG72" s="111">
        <v>0</v>
      </c>
      <c r="CH72" s="111">
        <v>0</v>
      </c>
      <c r="CI72" s="111">
        <v>0</v>
      </c>
      <c r="CJ72" s="111">
        <v>2561</v>
      </c>
      <c r="CK72" s="111">
        <v>0</v>
      </c>
      <c r="CL72" s="192">
        <v>0</v>
      </c>
      <c r="CM72" s="113">
        <v>0</v>
      </c>
      <c r="CN72" s="114">
        <v>0</v>
      </c>
      <c r="CO72" s="115">
        <v>0</v>
      </c>
      <c r="CP72" s="116">
        <v>0</v>
      </c>
      <c r="CQ72" s="116">
        <v>0</v>
      </c>
      <c r="CR72" s="117">
        <v>0</v>
      </c>
      <c r="CS72" s="117">
        <v>0</v>
      </c>
      <c r="CT72" s="116">
        <v>0</v>
      </c>
      <c r="CU72" s="119">
        <v>0</v>
      </c>
      <c r="CV72" s="117">
        <v>0</v>
      </c>
      <c r="CW72" s="122">
        <v>0</v>
      </c>
      <c r="CX72" s="193">
        <v>0</v>
      </c>
      <c r="CY72" s="194">
        <v>0</v>
      </c>
      <c r="DA72" s="7"/>
    </row>
    <row r="73" spans="1:105" s="101" customFormat="1" ht="12" customHeight="1" x14ac:dyDescent="0.2">
      <c r="A73" s="102">
        <v>430386</v>
      </c>
      <c r="B73" s="103">
        <v>386</v>
      </c>
      <c r="C73" s="103" t="s">
        <v>163</v>
      </c>
      <c r="D73" s="125">
        <v>2127</v>
      </c>
      <c r="E73" s="126">
        <v>0</v>
      </c>
      <c r="F73" s="126">
        <v>0</v>
      </c>
      <c r="G73" s="126">
        <v>0</v>
      </c>
      <c r="H73" s="126">
        <v>447</v>
      </c>
      <c r="I73" s="126">
        <v>0</v>
      </c>
      <c r="J73" s="126">
        <v>120</v>
      </c>
      <c r="K73" s="126">
        <v>220</v>
      </c>
      <c r="L73" s="126">
        <v>83</v>
      </c>
      <c r="M73" s="126">
        <v>51</v>
      </c>
      <c r="N73" s="126">
        <v>0</v>
      </c>
      <c r="O73" s="126">
        <v>0</v>
      </c>
      <c r="P73" s="126">
        <v>75</v>
      </c>
      <c r="Q73" s="126">
        <v>17</v>
      </c>
      <c r="R73" s="126">
        <v>0</v>
      </c>
      <c r="S73" s="126">
        <v>0</v>
      </c>
      <c r="T73" s="126">
        <v>0</v>
      </c>
      <c r="U73" s="126">
        <v>0</v>
      </c>
      <c r="V73" s="126">
        <v>0</v>
      </c>
      <c r="W73" s="126">
        <v>0</v>
      </c>
      <c r="X73" s="126">
        <v>53</v>
      </c>
      <c r="Y73" s="126">
        <v>0</v>
      </c>
      <c r="Z73" s="126">
        <v>0</v>
      </c>
      <c r="AA73" s="126">
        <v>98</v>
      </c>
      <c r="AB73" s="126">
        <v>0</v>
      </c>
      <c r="AC73" s="126">
        <v>0</v>
      </c>
      <c r="AD73" s="126">
        <v>0</v>
      </c>
      <c r="AE73" s="126">
        <v>221</v>
      </c>
      <c r="AF73" s="126">
        <v>0</v>
      </c>
      <c r="AG73" s="126">
        <v>0</v>
      </c>
      <c r="AH73" s="126">
        <v>0</v>
      </c>
      <c r="AI73" s="126">
        <v>209</v>
      </c>
      <c r="AJ73" s="126">
        <v>531</v>
      </c>
      <c r="AK73" s="126">
        <v>0</v>
      </c>
      <c r="AL73" s="126">
        <v>0</v>
      </c>
      <c r="AM73" s="126">
        <v>0</v>
      </c>
      <c r="AN73" s="126">
        <v>2</v>
      </c>
      <c r="AO73" s="126">
        <v>0</v>
      </c>
      <c r="AP73" s="127">
        <v>2124</v>
      </c>
      <c r="AQ73" s="126">
        <v>1694</v>
      </c>
      <c r="AR73" s="128">
        <v>3</v>
      </c>
      <c r="AS73" s="125">
        <v>141</v>
      </c>
      <c r="AT73" s="129">
        <v>0</v>
      </c>
      <c r="AU73" s="129">
        <v>0</v>
      </c>
      <c r="AV73" s="129">
        <v>0</v>
      </c>
      <c r="AW73" s="129">
        <v>10</v>
      </c>
      <c r="AX73" s="109">
        <v>0</v>
      </c>
      <c r="AY73" s="109">
        <v>0</v>
      </c>
      <c r="AZ73" s="109">
        <v>0</v>
      </c>
      <c r="BA73" s="129">
        <v>0</v>
      </c>
      <c r="BB73" s="129">
        <v>0</v>
      </c>
      <c r="BC73" s="129">
        <v>0</v>
      </c>
      <c r="BD73" s="129">
        <v>8</v>
      </c>
      <c r="BE73" s="129">
        <v>0</v>
      </c>
      <c r="BF73" s="129">
        <v>0</v>
      </c>
      <c r="BG73" s="129">
        <v>0</v>
      </c>
      <c r="BH73" s="129">
        <v>0</v>
      </c>
      <c r="BI73" s="129">
        <v>0</v>
      </c>
      <c r="BJ73" s="129">
        <v>0</v>
      </c>
      <c r="BK73" s="129">
        <v>0</v>
      </c>
      <c r="BL73" s="129">
        <v>20</v>
      </c>
      <c r="BM73" s="129">
        <v>0</v>
      </c>
      <c r="BN73" s="129">
        <v>0</v>
      </c>
      <c r="BO73" s="129">
        <v>0</v>
      </c>
      <c r="BP73" s="129">
        <v>40</v>
      </c>
      <c r="BQ73" s="129">
        <v>0</v>
      </c>
      <c r="BR73" s="129">
        <v>25</v>
      </c>
      <c r="BS73" s="129">
        <v>38</v>
      </c>
      <c r="BT73" s="129">
        <v>0</v>
      </c>
      <c r="BU73" s="129">
        <v>0</v>
      </c>
      <c r="BV73" s="129">
        <v>0</v>
      </c>
      <c r="BW73" s="129">
        <v>0</v>
      </c>
      <c r="BX73" s="127">
        <v>141</v>
      </c>
      <c r="BY73" s="126">
        <v>71</v>
      </c>
      <c r="BZ73" s="128">
        <v>0</v>
      </c>
      <c r="CA73" s="131">
        <v>21912</v>
      </c>
      <c r="CB73" s="132">
        <v>0</v>
      </c>
      <c r="CC73" s="132">
        <v>0</v>
      </c>
      <c r="CD73" s="132">
        <v>12</v>
      </c>
      <c r="CE73" s="111">
        <v>492</v>
      </c>
      <c r="CF73" s="111">
        <v>0</v>
      </c>
      <c r="CG73" s="111">
        <v>435</v>
      </c>
      <c r="CH73" s="111">
        <v>428</v>
      </c>
      <c r="CI73" s="111">
        <v>0</v>
      </c>
      <c r="CJ73" s="111">
        <v>0</v>
      </c>
      <c r="CK73" s="111">
        <v>0</v>
      </c>
      <c r="CL73" s="195">
        <v>0</v>
      </c>
      <c r="CM73" s="113">
        <v>0</v>
      </c>
      <c r="CN73" s="114">
        <v>0</v>
      </c>
      <c r="CO73" s="115">
        <v>0</v>
      </c>
      <c r="CP73" s="116">
        <v>0</v>
      </c>
      <c r="CQ73" s="116">
        <v>0</v>
      </c>
      <c r="CR73" s="117">
        <v>0</v>
      </c>
      <c r="CS73" s="117">
        <v>0</v>
      </c>
      <c r="CT73" s="116">
        <v>0</v>
      </c>
      <c r="CU73" s="119">
        <v>120</v>
      </c>
      <c r="CV73" s="117">
        <v>0</v>
      </c>
      <c r="CW73" s="122">
        <v>0</v>
      </c>
      <c r="CX73" s="193">
        <v>0</v>
      </c>
      <c r="CY73" s="194">
        <v>0</v>
      </c>
      <c r="DA73" s="7"/>
    </row>
    <row r="74" spans="1:105" s="101" customFormat="1" x14ac:dyDescent="0.2">
      <c r="A74" s="135"/>
      <c r="B74" s="103"/>
      <c r="C74" s="136" t="s">
        <v>164</v>
      </c>
      <c r="D74" s="137">
        <v>1</v>
      </c>
      <c r="E74" s="138">
        <v>0</v>
      </c>
      <c r="F74" s="138">
        <v>0</v>
      </c>
      <c r="G74" s="138">
        <v>0</v>
      </c>
      <c r="H74" s="138">
        <v>0</v>
      </c>
      <c r="I74" s="138">
        <v>0</v>
      </c>
      <c r="J74" s="138">
        <v>0</v>
      </c>
      <c r="K74" s="138">
        <v>0</v>
      </c>
      <c r="L74" s="138">
        <v>0</v>
      </c>
      <c r="M74" s="138">
        <v>0</v>
      </c>
      <c r="N74" s="138">
        <v>0</v>
      </c>
      <c r="O74" s="138">
        <v>0</v>
      </c>
      <c r="P74" s="138">
        <v>1</v>
      </c>
      <c r="Q74" s="138">
        <v>0</v>
      </c>
      <c r="R74" s="138">
        <v>0</v>
      </c>
      <c r="S74" s="138">
        <v>0</v>
      </c>
      <c r="T74" s="138">
        <v>0</v>
      </c>
      <c r="U74" s="138">
        <v>0</v>
      </c>
      <c r="V74" s="138">
        <v>0</v>
      </c>
      <c r="W74" s="138">
        <v>0</v>
      </c>
      <c r="X74" s="138">
        <v>0</v>
      </c>
      <c r="Y74" s="138">
        <v>0</v>
      </c>
      <c r="Z74" s="138">
        <v>0</v>
      </c>
      <c r="AA74" s="138">
        <v>0</v>
      </c>
      <c r="AB74" s="138">
        <v>0</v>
      </c>
      <c r="AC74" s="138">
        <v>0</v>
      </c>
      <c r="AD74" s="138">
        <v>0</v>
      </c>
      <c r="AE74" s="138">
        <v>0</v>
      </c>
      <c r="AF74" s="138">
        <v>0</v>
      </c>
      <c r="AG74" s="138">
        <v>0</v>
      </c>
      <c r="AH74" s="138">
        <v>0</v>
      </c>
      <c r="AI74" s="138">
        <v>0</v>
      </c>
      <c r="AJ74" s="138">
        <v>0</v>
      </c>
      <c r="AK74" s="138">
        <v>0</v>
      </c>
      <c r="AL74" s="138">
        <v>0</v>
      </c>
      <c r="AM74" s="138">
        <v>0</v>
      </c>
      <c r="AN74" s="138">
        <v>0</v>
      </c>
      <c r="AO74" s="138">
        <v>0</v>
      </c>
      <c r="AP74" s="138">
        <v>1</v>
      </c>
      <c r="AQ74" s="138">
        <v>0</v>
      </c>
      <c r="AR74" s="139">
        <v>0</v>
      </c>
      <c r="AS74" s="137">
        <v>5</v>
      </c>
      <c r="AT74" s="138">
        <v>0</v>
      </c>
      <c r="AU74" s="138">
        <v>0</v>
      </c>
      <c r="AV74" s="138">
        <v>0</v>
      </c>
      <c r="AW74" s="138">
        <v>0</v>
      </c>
      <c r="AX74" s="138">
        <v>0</v>
      </c>
      <c r="AY74" s="138">
        <v>0</v>
      </c>
      <c r="AZ74" s="138">
        <v>0</v>
      </c>
      <c r="BA74" s="138">
        <v>0</v>
      </c>
      <c r="BB74" s="138">
        <v>0</v>
      </c>
      <c r="BC74" s="138">
        <v>0</v>
      </c>
      <c r="BD74" s="138">
        <v>2</v>
      </c>
      <c r="BE74" s="138">
        <v>0</v>
      </c>
      <c r="BF74" s="138">
        <v>0</v>
      </c>
      <c r="BG74" s="138">
        <v>0</v>
      </c>
      <c r="BH74" s="138">
        <v>0</v>
      </c>
      <c r="BI74" s="138">
        <v>0</v>
      </c>
      <c r="BJ74" s="138">
        <v>0</v>
      </c>
      <c r="BK74" s="138">
        <v>0</v>
      </c>
      <c r="BL74" s="138">
        <v>0</v>
      </c>
      <c r="BM74" s="138">
        <v>0</v>
      </c>
      <c r="BN74" s="138">
        <v>0</v>
      </c>
      <c r="BO74" s="138">
        <v>0</v>
      </c>
      <c r="BP74" s="138">
        <v>3</v>
      </c>
      <c r="BQ74" s="138">
        <v>0</v>
      </c>
      <c r="BR74" s="138">
        <v>0</v>
      </c>
      <c r="BS74" s="138">
        <v>0</v>
      </c>
      <c r="BT74" s="138">
        <v>0</v>
      </c>
      <c r="BU74" s="138">
        <v>0</v>
      </c>
      <c r="BV74" s="138">
        <v>0</v>
      </c>
      <c r="BW74" s="138">
        <v>0</v>
      </c>
      <c r="BX74" s="138">
        <v>5</v>
      </c>
      <c r="BY74" s="138">
        <v>0</v>
      </c>
      <c r="BZ74" s="139">
        <v>0</v>
      </c>
      <c r="CA74" s="137">
        <v>3839</v>
      </c>
      <c r="CB74" s="140">
        <v>0</v>
      </c>
      <c r="CC74" s="140">
        <v>0</v>
      </c>
      <c r="CD74" s="140">
        <v>0</v>
      </c>
      <c r="CE74" s="140">
        <v>0</v>
      </c>
      <c r="CF74" s="140">
        <v>0</v>
      </c>
      <c r="CG74" s="140">
        <v>0</v>
      </c>
      <c r="CH74" s="140">
        <v>0</v>
      </c>
      <c r="CI74" s="140">
        <v>0</v>
      </c>
      <c r="CJ74" s="140">
        <v>0</v>
      </c>
      <c r="CK74" s="140">
        <v>0</v>
      </c>
      <c r="CL74" s="139">
        <v>75</v>
      </c>
      <c r="CM74" s="141">
        <v>0</v>
      </c>
      <c r="CN74" s="155">
        <v>0</v>
      </c>
      <c r="CO74" s="143">
        <v>0</v>
      </c>
      <c r="CP74" s="144">
        <v>0</v>
      </c>
      <c r="CQ74" s="144">
        <v>0</v>
      </c>
      <c r="CR74" s="145">
        <v>0</v>
      </c>
      <c r="CS74" s="145">
        <v>0</v>
      </c>
      <c r="CT74" s="144">
        <v>0</v>
      </c>
      <c r="CU74" s="146">
        <v>0</v>
      </c>
      <c r="CV74" s="144">
        <v>0</v>
      </c>
      <c r="CW74" s="146">
        <v>0</v>
      </c>
      <c r="CX74" s="196">
        <v>0</v>
      </c>
      <c r="CY74" s="196">
        <v>0</v>
      </c>
      <c r="DA74" s="7"/>
    </row>
    <row r="75" spans="1:105" s="101" customFormat="1" ht="12" customHeight="1" x14ac:dyDescent="0.2">
      <c r="A75" s="102">
        <v>430077</v>
      </c>
      <c r="B75" s="103">
        <v>77</v>
      </c>
      <c r="C75" s="103" t="s">
        <v>165</v>
      </c>
      <c r="D75" s="125">
        <v>1</v>
      </c>
      <c r="E75" s="147">
        <v>0</v>
      </c>
      <c r="F75" s="148">
        <v>0</v>
      </c>
      <c r="G75" s="148">
        <v>0</v>
      </c>
      <c r="H75" s="148">
        <v>0</v>
      </c>
      <c r="I75" s="148">
        <v>0</v>
      </c>
      <c r="J75" s="148">
        <v>0</v>
      </c>
      <c r="K75" s="148">
        <v>0</v>
      </c>
      <c r="L75" s="148">
        <v>0</v>
      </c>
      <c r="M75" s="148">
        <v>0</v>
      </c>
      <c r="N75" s="148">
        <v>0</v>
      </c>
      <c r="O75" s="148">
        <v>0</v>
      </c>
      <c r="P75" s="148">
        <v>1</v>
      </c>
      <c r="Q75" s="148">
        <v>0</v>
      </c>
      <c r="R75" s="148">
        <v>0</v>
      </c>
      <c r="S75" s="148">
        <v>0</v>
      </c>
      <c r="T75" s="148">
        <v>0</v>
      </c>
      <c r="U75" s="148">
        <v>0</v>
      </c>
      <c r="V75" s="148">
        <v>0</v>
      </c>
      <c r="W75" s="148">
        <v>0</v>
      </c>
      <c r="X75" s="148">
        <v>0</v>
      </c>
      <c r="Y75" s="148">
        <v>0</v>
      </c>
      <c r="Z75" s="148">
        <v>0</v>
      </c>
      <c r="AA75" s="148">
        <v>0</v>
      </c>
      <c r="AB75" s="148">
        <v>0</v>
      </c>
      <c r="AC75" s="148">
        <v>0</v>
      </c>
      <c r="AD75" s="148">
        <v>0</v>
      </c>
      <c r="AE75" s="148">
        <v>0</v>
      </c>
      <c r="AF75" s="148">
        <v>0</v>
      </c>
      <c r="AG75" s="148">
        <v>0</v>
      </c>
      <c r="AH75" s="148">
        <v>0</v>
      </c>
      <c r="AI75" s="148">
        <v>0</v>
      </c>
      <c r="AJ75" s="148">
        <v>0</v>
      </c>
      <c r="AK75" s="148">
        <v>0</v>
      </c>
      <c r="AL75" s="148">
        <v>0</v>
      </c>
      <c r="AM75" s="148">
        <v>0</v>
      </c>
      <c r="AN75" s="148">
        <v>0</v>
      </c>
      <c r="AO75" s="105">
        <v>0</v>
      </c>
      <c r="AP75" s="127">
        <v>1</v>
      </c>
      <c r="AQ75" s="105">
        <v>0</v>
      </c>
      <c r="AR75" s="107">
        <v>0</v>
      </c>
      <c r="AS75" s="125">
        <v>5</v>
      </c>
      <c r="AT75" s="108">
        <v>0</v>
      </c>
      <c r="AU75" s="108">
        <v>0</v>
      </c>
      <c r="AV75" s="108">
        <v>0</v>
      </c>
      <c r="AW75" s="108">
        <v>0</v>
      </c>
      <c r="AX75" s="109">
        <v>0</v>
      </c>
      <c r="AY75" s="109">
        <v>0</v>
      </c>
      <c r="AZ75" s="109">
        <v>0</v>
      </c>
      <c r="BA75" s="108">
        <v>0</v>
      </c>
      <c r="BB75" s="108">
        <v>0</v>
      </c>
      <c r="BC75" s="108">
        <v>0</v>
      </c>
      <c r="BD75" s="108">
        <v>2</v>
      </c>
      <c r="BE75" s="108">
        <v>0</v>
      </c>
      <c r="BF75" s="108">
        <v>0</v>
      </c>
      <c r="BG75" s="108">
        <v>0</v>
      </c>
      <c r="BH75" s="108">
        <v>0</v>
      </c>
      <c r="BI75" s="108">
        <v>0</v>
      </c>
      <c r="BJ75" s="108">
        <v>0</v>
      </c>
      <c r="BK75" s="108">
        <v>0</v>
      </c>
      <c r="BL75" s="108">
        <v>0</v>
      </c>
      <c r="BM75" s="108">
        <v>0</v>
      </c>
      <c r="BN75" s="108">
        <v>0</v>
      </c>
      <c r="BO75" s="108">
        <v>0</v>
      </c>
      <c r="BP75" s="108">
        <v>3</v>
      </c>
      <c r="BQ75" s="108">
        <v>0</v>
      </c>
      <c r="BR75" s="108">
        <v>0</v>
      </c>
      <c r="BS75" s="108">
        <v>0</v>
      </c>
      <c r="BT75" s="108">
        <v>0</v>
      </c>
      <c r="BU75" s="108">
        <v>0</v>
      </c>
      <c r="BV75" s="108">
        <v>0</v>
      </c>
      <c r="BW75" s="108">
        <v>0</v>
      </c>
      <c r="BX75" s="127">
        <v>5</v>
      </c>
      <c r="BY75" s="105">
        <v>0</v>
      </c>
      <c r="BZ75" s="107">
        <v>0</v>
      </c>
      <c r="CA75" s="110">
        <v>3839</v>
      </c>
      <c r="CB75" s="111">
        <v>0</v>
      </c>
      <c r="CC75" s="111">
        <v>0</v>
      </c>
      <c r="CD75" s="111">
        <v>0</v>
      </c>
      <c r="CE75" s="111">
        <v>0</v>
      </c>
      <c r="CF75" s="111">
        <v>0</v>
      </c>
      <c r="CG75" s="111">
        <v>0</v>
      </c>
      <c r="CH75" s="111">
        <v>0</v>
      </c>
      <c r="CI75" s="111">
        <v>0</v>
      </c>
      <c r="CJ75" s="111">
        <v>0</v>
      </c>
      <c r="CK75" s="111"/>
      <c r="CL75" s="192">
        <v>75</v>
      </c>
      <c r="CM75" s="113">
        <v>0</v>
      </c>
      <c r="CN75" s="114">
        <v>0</v>
      </c>
      <c r="CO75" s="115">
        <v>0</v>
      </c>
      <c r="CP75" s="116">
        <v>0</v>
      </c>
      <c r="CQ75" s="116">
        <v>0</v>
      </c>
      <c r="CR75" s="117">
        <v>0</v>
      </c>
      <c r="CS75" s="117">
        <v>0</v>
      </c>
      <c r="CT75" s="116">
        <v>0</v>
      </c>
      <c r="CU75" s="119">
        <v>0</v>
      </c>
      <c r="CV75" s="117">
        <v>0</v>
      </c>
      <c r="CW75" s="122">
        <v>0</v>
      </c>
      <c r="CX75" s="193">
        <v>0</v>
      </c>
      <c r="CY75" s="194">
        <v>0</v>
      </c>
      <c r="DA75" s="7"/>
    </row>
    <row r="76" spans="1:105" s="101" customFormat="1" x14ac:dyDescent="0.2">
      <c r="A76" s="135"/>
      <c r="B76" s="103"/>
      <c r="C76" s="136" t="s">
        <v>166</v>
      </c>
      <c r="D76" s="137">
        <v>113</v>
      </c>
      <c r="E76" s="138">
        <v>0</v>
      </c>
      <c r="F76" s="138">
        <v>0</v>
      </c>
      <c r="G76" s="138">
        <v>0</v>
      </c>
      <c r="H76" s="138">
        <v>0</v>
      </c>
      <c r="I76" s="138">
        <v>0</v>
      </c>
      <c r="J76" s="138">
        <v>0</v>
      </c>
      <c r="K76" s="138">
        <v>0</v>
      </c>
      <c r="L76" s="138">
        <v>0</v>
      </c>
      <c r="M76" s="138">
        <v>0</v>
      </c>
      <c r="N76" s="138">
        <v>0</v>
      </c>
      <c r="O76" s="138">
        <v>48</v>
      </c>
      <c r="P76" s="138">
        <v>13</v>
      </c>
      <c r="Q76" s="138">
        <v>0</v>
      </c>
      <c r="R76" s="138">
        <v>0</v>
      </c>
      <c r="S76" s="138">
        <v>0</v>
      </c>
      <c r="T76" s="138">
        <v>0</v>
      </c>
      <c r="U76" s="138">
        <v>0</v>
      </c>
      <c r="V76" s="138">
        <v>0</v>
      </c>
      <c r="W76" s="138">
        <v>0</v>
      </c>
      <c r="X76" s="138">
        <v>0</v>
      </c>
      <c r="Y76" s="138">
        <v>0</v>
      </c>
      <c r="Z76" s="138">
        <v>0</v>
      </c>
      <c r="AA76" s="138">
        <v>0</v>
      </c>
      <c r="AB76" s="138">
        <v>0</v>
      </c>
      <c r="AC76" s="138">
        <v>0</v>
      </c>
      <c r="AD76" s="138">
        <v>0</v>
      </c>
      <c r="AE76" s="138">
        <v>16</v>
      </c>
      <c r="AF76" s="138">
        <v>0</v>
      </c>
      <c r="AG76" s="138">
        <v>0</v>
      </c>
      <c r="AH76" s="138">
        <v>5</v>
      </c>
      <c r="AI76" s="138">
        <v>0</v>
      </c>
      <c r="AJ76" s="138">
        <v>31</v>
      </c>
      <c r="AK76" s="138">
        <v>0</v>
      </c>
      <c r="AL76" s="138">
        <v>0</v>
      </c>
      <c r="AM76" s="138">
        <v>0</v>
      </c>
      <c r="AN76" s="138">
        <v>0</v>
      </c>
      <c r="AO76" s="138">
        <v>0</v>
      </c>
      <c r="AP76" s="138">
        <v>113</v>
      </c>
      <c r="AQ76" s="138">
        <v>0</v>
      </c>
      <c r="AR76" s="139">
        <v>0</v>
      </c>
      <c r="AS76" s="137">
        <v>12</v>
      </c>
      <c r="AT76" s="138">
        <v>0</v>
      </c>
      <c r="AU76" s="138">
        <v>0</v>
      </c>
      <c r="AV76" s="138">
        <v>0</v>
      </c>
      <c r="AW76" s="138">
        <v>0</v>
      </c>
      <c r="AX76" s="138">
        <v>0</v>
      </c>
      <c r="AY76" s="138">
        <v>0</v>
      </c>
      <c r="AZ76" s="138">
        <v>0</v>
      </c>
      <c r="BA76" s="138">
        <v>0</v>
      </c>
      <c r="BB76" s="138">
        <v>0</v>
      </c>
      <c r="BC76" s="138">
        <v>0</v>
      </c>
      <c r="BD76" s="138">
        <v>2</v>
      </c>
      <c r="BE76" s="138">
        <v>0</v>
      </c>
      <c r="BF76" s="138">
        <v>0</v>
      </c>
      <c r="BG76" s="138">
        <v>0</v>
      </c>
      <c r="BH76" s="138">
        <v>0</v>
      </c>
      <c r="BI76" s="138">
        <v>0</v>
      </c>
      <c r="BJ76" s="138">
        <v>0</v>
      </c>
      <c r="BK76" s="138">
        <v>0</v>
      </c>
      <c r="BL76" s="138">
        <v>0</v>
      </c>
      <c r="BM76" s="138">
        <v>0</v>
      </c>
      <c r="BN76" s="138">
        <v>0</v>
      </c>
      <c r="BO76" s="138">
        <v>0</v>
      </c>
      <c r="BP76" s="138">
        <v>4</v>
      </c>
      <c r="BQ76" s="138">
        <v>3</v>
      </c>
      <c r="BR76" s="138">
        <v>0</v>
      </c>
      <c r="BS76" s="138">
        <v>3</v>
      </c>
      <c r="BT76" s="138">
        <v>0</v>
      </c>
      <c r="BU76" s="138">
        <v>0</v>
      </c>
      <c r="BV76" s="138">
        <v>0</v>
      </c>
      <c r="BW76" s="138">
        <v>0</v>
      </c>
      <c r="BX76" s="138">
        <v>12</v>
      </c>
      <c r="BY76" s="138">
        <v>0</v>
      </c>
      <c r="BZ76" s="139">
        <v>0</v>
      </c>
      <c r="CA76" s="137">
        <v>331</v>
      </c>
      <c r="CB76" s="140">
        <v>0</v>
      </c>
      <c r="CC76" s="140">
        <v>0</v>
      </c>
      <c r="CD76" s="140">
        <v>0</v>
      </c>
      <c r="CE76" s="140">
        <v>26</v>
      </c>
      <c r="CF76" s="140">
        <v>0</v>
      </c>
      <c r="CG76" s="140">
        <v>14</v>
      </c>
      <c r="CH76" s="140">
        <v>5</v>
      </c>
      <c r="CI76" s="140">
        <v>0</v>
      </c>
      <c r="CJ76" s="140">
        <v>0</v>
      </c>
      <c r="CK76" s="140">
        <v>0</v>
      </c>
      <c r="CL76" s="139">
        <v>750</v>
      </c>
      <c r="CM76" s="154">
        <v>0</v>
      </c>
      <c r="CN76" s="155">
        <v>0</v>
      </c>
      <c r="CO76" s="143">
        <v>0</v>
      </c>
      <c r="CP76" s="144">
        <v>0</v>
      </c>
      <c r="CQ76" s="144">
        <v>0</v>
      </c>
      <c r="CR76" s="145">
        <v>0</v>
      </c>
      <c r="CS76" s="145">
        <v>0</v>
      </c>
      <c r="CT76" s="144">
        <v>0</v>
      </c>
      <c r="CU76" s="146">
        <v>0</v>
      </c>
      <c r="CV76" s="144">
        <v>0</v>
      </c>
      <c r="CW76" s="146">
        <v>0</v>
      </c>
      <c r="CX76" s="196">
        <v>0</v>
      </c>
      <c r="CY76" s="196">
        <v>0</v>
      </c>
      <c r="DA76" s="7"/>
    </row>
    <row r="77" spans="1:105" s="101" customFormat="1" ht="12" customHeight="1" x14ac:dyDescent="0.2">
      <c r="A77" s="102">
        <v>430328</v>
      </c>
      <c r="B77" s="103">
        <v>328</v>
      </c>
      <c r="C77" s="103" t="s">
        <v>167</v>
      </c>
      <c r="D77" s="125">
        <v>113</v>
      </c>
      <c r="E77" s="147">
        <v>0</v>
      </c>
      <c r="F77" s="148">
        <v>0</v>
      </c>
      <c r="G77" s="148">
        <v>0</v>
      </c>
      <c r="H77" s="148">
        <v>0</v>
      </c>
      <c r="I77" s="148">
        <v>0</v>
      </c>
      <c r="J77" s="148">
        <v>0</v>
      </c>
      <c r="K77" s="148">
        <v>0</v>
      </c>
      <c r="L77" s="148">
        <v>0</v>
      </c>
      <c r="M77" s="148">
        <v>0</v>
      </c>
      <c r="N77" s="148">
        <v>0</v>
      </c>
      <c r="O77" s="148">
        <v>48</v>
      </c>
      <c r="P77" s="148">
        <v>13</v>
      </c>
      <c r="Q77" s="148">
        <v>0</v>
      </c>
      <c r="R77" s="148">
        <v>0</v>
      </c>
      <c r="S77" s="148">
        <v>0</v>
      </c>
      <c r="T77" s="148">
        <v>0</v>
      </c>
      <c r="U77" s="148">
        <v>0</v>
      </c>
      <c r="V77" s="148">
        <v>0</v>
      </c>
      <c r="W77" s="148">
        <v>0</v>
      </c>
      <c r="X77" s="148">
        <v>0</v>
      </c>
      <c r="Y77" s="148">
        <v>0</v>
      </c>
      <c r="Z77" s="148">
        <v>0</v>
      </c>
      <c r="AA77" s="148">
        <v>0</v>
      </c>
      <c r="AB77" s="148">
        <v>0</v>
      </c>
      <c r="AC77" s="148">
        <v>0</v>
      </c>
      <c r="AD77" s="148">
        <v>0</v>
      </c>
      <c r="AE77" s="148">
        <v>16</v>
      </c>
      <c r="AF77" s="148">
        <v>0</v>
      </c>
      <c r="AG77" s="148">
        <v>0</v>
      </c>
      <c r="AH77" s="148">
        <v>5</v>
      </c>
      <c r="AI77" s="148">
        <v>0</v>
      </c>
      <c r="AJ77" s="148">
        <v>31</v>
      </c>
      <c r="AK77" s="148">
        <v>0</v>
      </c>
      <c r="AL77" s="148">
        <v>0</v>
      </c>
      <c r="AM77" s="148">
        <v>0</v>
      </c>
      <c r="AN77" s="148">
        <v>0</v>
      </c>
      <c r="AO77" s="105">
        <v>0</v>
      </c>
      <c r="AP77" s="127">
        <v>113</v>
      </c>
      <c r="AQ77" s="105">
        <v>0</v>
      </c>
      <c r="AR77" s="107">
        <v>0</v>
      </c>
      <c r="AS77" s="125">
        <v>12</v>
      </c>
      <c r="AT77" s="108">
        <v>0</v>
      </c>
      <c r="AU77" s="108">
        <v>0</v>
      </c>
      <c r="AV77" s="108">
        <v>0</v>
      </c>
      <c r="AW77" s="108">
        <v>0</v>
      </c>
      <c r="AX77" s="109">
        <v>0</v>
      </c>
      <c r="AY77" s="109">
        <v>0</v>
      </c>
      <c r="AZ77" s="109">
        <v>0</v>
      </c>
      <c r="BA77" s="108">
        <v>0</v>
      </c>
      <c r="BB77" s="108">
        <v>0</v>
      </c>
      <c r="BC77" s="108">
        <v>0</v>
      </c>
      <c r="BD77" s="108">
        <v>2</v>
      </c>
      <c r="BE77" s="108">
        <v>0</v>
      </c>
      <c r="BF77" s="108">
        <v>0</v>
      </c>
      <c r="BG77" s="108">
        <v>0</v>
      </c>
      <c r="BH77" s="108">
        <v>0</v>
      </c>
      <c r="BI77" s="108">
        <v>0</v>
      </c>
      <c r="BJ77" s="108">
        <v>0</v>
      </c>
      <c r="BK77" s="108">
        <v>0</v>
      </c>
      <c r="BL77" s="108">
        <v>0</v>
      </c>
      <c r="BM77" s="108">
        <v>0</v>
      </c>
      <c r="BN77" s="108">
        <v>0</v>
      </c>
      <c r="BO77" s="108">
        <v>0</v>
      </c>
      <c r="BP77" s="108">
        <v>4</v>
      </c>
      <c r="BQ77" s="108">
        <v>3</v>
      </c>
      <c r="BR77" s="108">
        <v>0</v>
      </c>
      <c r="BS77" s="108">
        <v>3</v>
      </c>
      <c r="BT77" s="108">
        <v>0</v>
      </c>
      <c r="BU77" s="108">
        <v>0</v>
      </c>
      <c r="BV77" s="108">
        <v>0</v>
      </c>
      <c r="BW77" s="108">
        <v>0</v>
      </c>
      <c r="BX77" s="127">
        <v>12</v>
      </c>
      <c r="BY77" s="105">
        <v>0</v>
      </c>
      <c r="BZ77" s="107">
        <v>0</v>
      </c>
      <c r="CA77" s="110">
        <v>331</v>
      </c>
      <c r="CB77" s="111">
        <v>0</v>
      </c>
      <c r="CC77" s="111">
        <v>0</v>
      </c>
      <c r="CD77" s="111">
        <v>0</v>
      </c>
      <c r="CE77" s="111">
        <v>26</v>
      </c>
      <c r="CF77" s="111">
        <v>0</v>
      </c>
      <c r="CG77" s="111">
        <v>14</v>
      </c>
      <c r="CH77" s="111">
        <v>5</v>
      </c>
      <c r="CI77" s="111">
        <v>0</v>
      </c>
      <c r="CJ77" s="111">
        <v>0</v>
      </c>
      <c r="CK77" s="111"/>
      <c r="CL77" s="192">
        <v>750</v>
      </c>
      <c r="CM77" s="113">
        <v>0</v>
      </c>
      <c r="CN77" s="114">
        <v>0</v>
      </c>
      <c r="CO77" s="115">
        <v>0</v>
      </c>
      <c r="CP77" s="116">
        <v>0</v>
      </c>
      <c r="CQ77" s="116">
        <v>0</v>
      </c>
      <c r="CR77" s="117">
        <v>0</v>
      </c>
      <c r="CS77" s="117">
        <v>0</v>
      </c>
      <c r="CT77" s="116">
        <v>0</v>
      </c>
      <c r="CU77" s="119">
        <v>0</v>
      </c>
      <c r="CV77" s="117">
        <v>0</v>
      </c>
      <c r="CW77" s="122">
        <v>0</v>
      </c>
      <c r="CX77" s="193">
        <v>0</v>
      </c>
      <c r="CY77" s="194">
        <v>0</v>
      </c>
      <c r="DA77" s="7"/>
    </row>
    <row r="78" spans="1:105" s="101" customFormat="1" x14ac:dyDescent="0.2">
      <c r="A78" s="135"/>
      <c r="B78" s="103"/>
      <c r="C78" s="136" t="s">
        <v>168</v>
      </c>
      <c r="D78" s="137">
        <v>1</v>
      </c>
      <c r="E78" s="138">
        <v>0</v>
      </c>
      <c r="F78" s="138">
        <v>0</v>
      </c>
      <c r="G78" s="138">
        <v>0</v>
      </c>
      <c r="H78" s="138">
        <v>0</v>
      </c>
      <c r="I78" s="138">
        <v>0</v>
      </c>
      <c r="J78" s="138">
        <v>0</v>
      </c>
      <c r="K78" s="138">
        <v>0</v>
      </c>
      <c r="L78" s="138">
        <v>0</v>
      </c>
      <c r="M78" s="138">
        <v>0</v>
      </c>
      <c r="N78" s="138">
        <v>0</v>
      </c>
      <c r="O78" s="138">
        <v>0</v>
      </c>
      <c r="P78" s="138">
        <v>0</v>
      </c>
      <c r="Q78" s="138">
        <v>0</v>
      </c>
      <c r="R78" s="138">
        <v>0</v>
      </c>
      <c r="S78" s="138">
        <v>0</v>
      </c>
      <c r="T78" s="138">
        <v>0</v>
      </c>
      <c r="U78" s="138">
        <v>0</v>
      </c>
      <c r="V78" s="138">
        <v>0</v>
      </c>
      <c r="W78" s="138">
        <v>0</v>
      </c>
      <c r="X78" s="138">
        <v>0</v>
      </c>
      <c r="Y78" s="138">
        <v>0</v>
      </c>
      <c r="Z78" s="138">
        <v>0</v>
      </c>
      <c r="AA78" s="138">
        <v>0</v>
      </c>
      <c r="AB78" s="138">
        <v>0</v>
      </c>
      <c r="AC78" s="138">
        <v>0</v>
      </c>
      <c r="AD78" s="138">
        <v>0</v>
      </c>
      <c r="AE78" s="138">
        <v>1</v>
      </c>
      <c r="AF78" s="138">
        <v>0</v>
      </c>
      <c r="AG78" s="138">
        <v>0</v>
      </c>
      <c r="AH78" s="138">
        <v>0</v>
      </c>
      <c r="AI78" s="138">
        <v>0</v>
      </c>
      <c r="AJ78" s="138">
        <v>0</v>
      </c>
      <c r="AK78" s="138">
        <v>0</v>
      </c>
      <c r="AL78" s="138">
        <v>0</v>
      </c>
      <c r="AM78" s="138">
        <v>0</v>
      </c>
      <c r="AN78" s="138">
        <v>0</v>
      </c>
      <c r="AO78" s="138">
        <v>0</v>
      </c>
      <c r="AP78" s="138">
        <v>1</v>
      </c>
      <c r="AQ78" s="138">
        <v>0</v>
      </c>
      <c r="AR78" s="139">
        <v>0</v>
      </c>
      <c r="AS78" s="137">
        <v>0</v>
      </c>
      <c r="AT78" s="138">
        <v>0</v>
      </c>
      <c r="AU78" s="138">
        <v>0</v>
      </c>
      <c r="AV78" s="138">
        <v>0</v>
      </c>
      <c r="AW78" s="138">
        <v>0</v>
      </c>
      <c r="AX78" s="138">
        <v>0</v>
      </c>
      <c r="AY78" s="138">
        <v>0</v>
      </c>
      <c r="AZ78" s="138">
        <v>0</v>
      </c>
      <c r="BA78" s="138">
        <v>0</v>
      </c>
      <c r="BB78" s="138">
        <v>0</v>
      </c>
      <c r="BC78" s="138">
        <v>0</v>
      </c>
      <c r="BD78" s="138">
        <v>0</v>
      </c>
      <c r="BE78" s="138">
        <v>0</v>
      </c>
      <c r="BF78" s="138">
        <v>0</v>
      </c>
      <c r="BG78" s="138">
        <v>0</v>
      </c>
      <c r="BH78" s="138">
        <v>0</v>
      </c>
      <c r="BI78" s="138">
        <v>0</v>
      </c>
      <c r="BJ78" s="138">
        <v>0</v>
      </c>
      <c r="BK78" s="138">
        <v>0</v>
      </c>
      <c r="BL78" s="138">
        <v>0</v>
      </c>
      <c r="BM78" s="138">
        <v>0</v>
      </c>
      <c r="BN78" s="138">
        <v>0</v>
      </c>
      <c r="BO78" s="138">
        <v>0</v>
      </c>
      <c r="BP78" s="138">
        <v>0</v>
      </c>
      <c r="BQ78" s="138">
        <v>0</v>
      </c>
      <c r="BR78" s="138">
        <v>0</v>
      </c>
      <c r="BS78" s="138">
        <v>0</v>
      </c>
      <c r="BT78" s="138">
        <v>0</v>
      </c>
      <c r="BU78" s="138">
        <v>0</v>
      </c>
      <c r="BV78" s="138">
        <v>0</v>
      </c>
      <c r="BW78" s="138">
        <v>0</v>
      </c>
      <c r="BX78" s="138">
        <v>0</v>
      </c>
      <c r="BY78" s="138">
        <v>0</v>
      </c>
      <c r="BZ78" s="139">
        <v>0</v>
      </c>
      <c r="CA78" s="137">
        <v>0</v>
      </c>
      <c r="CB78" s="140">
        <v>0</v>
      </c>
      <c r="CC78" s="140">
        <v>0</v>
      </c>
      <c r="CD78" s="140">
        <v>0</v>
      </c>
      <c r="CE78" s="140">
        <v>0</v>
      </c>
      <c r="CF78" s="140">
        <v>0</v>
      </c>
      <c r="CG78" s="140">
        <v>0</v>
      </c>
      <c r="CH78" s="140">
        <v>0</v>
      </c>
      <c r="CI78" s="140">
        <v>0</v>
      </c>
      <c r="CJ78" s="140">
        <v>0</v>
      </c>
      <c r="CK78" s="140">
        <v>0</v>
      </c>
      <c r="CL78" s="139">
        <v>0</v>
      </c>
      <c r="CM78" s="154">
        <v>0</v>
      </c>
      <c r="CN78" s="155">
        <v>0</v>
      </c>
      <c r="CO78" s="143">
        <v>0</v>
      </c>
      <c r="CP78" s="144">
        <v>0</v>
      </c>
      <c r="CQ78" s="144">
        <v>0</v>
      </c>
      <c r="CR78" s="145">
        <v>0</v>
      </c>
      <c r="CS78" s="145">
        <v>0</v>
      </c>
      <c r="CT78" s="144">
        <v>0</v>
      </c>
      <c r="CU78" s="146">
        <v>0</v>
      </c>
      <c r="CV78" s="144">
        <v>0</v>
      </c>
      <c r="CW78" s="146">
        <v>0</v>
      </c>
      <c r="CX78" s="196">
        <v>0</v>
      </c>
      <c r="CY78" s="196">
        <v>0</v>
      </c>
      <c r="DA78" s="7"/>
    </row>
    <row r="79" spans="1:105" s="101" customFormat="1" ht="12" customHeight="1" x14ac:dyDescent="0.2">
      <c r="A79" s="102">
        <v>430374</v>
      </c>
      <c r="B79" s="103">
        <v>374</v>
      </c>
      <c r="C79" s="103" t="s">
        <v>169</v>
      </c>
      <c r="D79" s="125">
        <v>1</v>
      </c>
      <c r="E79" s="105">
        <v>0</v>
      </c>
      <c r="F79" s="105">
        <v>0</v>
      </c>
      <c r="G79" s="105">
        <v>0</v>
      </c>
      <c r="H79" s="105">
        <v>0</v>
      </c>
      <c r="I79" s="105">
        <v>0</v>
      </c>
      <c r="J79" s="105">
        <v>0</v>
      </c>
      <c r="K79" s="105">
        <v>0</v>
      </c>
      <c r="L79" s="105">
        <v>0</v>
      </c>
      <c r="M79" s="105">
        <v>0</v>
      </c>
      <c r="N79" s="105">
        <v>0</v>
      </c>
      <c r="O79" s="105">
        <v>0</v>
      </c>
      <c r="P79" s="105">
        <v>0</v>
      </c>
      <c r="Q79" s="105">
        <v>0</v>
      </c>
      <c r="R79" s="105">
        <v>0</v>
      </c>
      <c r="S79" s="105">
        <v>0</v>
      </c>
      <c r="T79" s="105">
        <v>0</v>
      </c>
      <c r="U79" s="105">
        <v>0</v>
      </c>
      <c r="V79" s="105">
        <v>0</v>
      </c>
      <c r="W79" s="105">
        <v>0</v>
      </c>
      <c r="X79" s="105">
        <v>0</v>
      </c>
      <c r="Y79" s="105">
        <v>0</v>
      </c>
      <c r="Z79" s="105">
        <v>0</v>
      </c>
      <c r="AA79" s="105">
        <v>0</v>
      </c>
      <c r="AB79" s="105">
        <v>0</v>
      </c>
      <c r="AC79" s="105">
        <v>0</v>
      </c>
      <c r="AD79" s="105">
        <v>0</v>
      </c>
      <c r="AE79" s="105">
        <v>1</v>
      </c>
      <c r="AF79" s="105">
        <v>0</v>
      </c>
      <c r="AG79" s="105">
        <v>0</v>
      </c>
      <c r="AH79" s="105">
        <v>0</v>
      </c>
      <c r="AI79" s="105">
        <v>0</v>
      </c>
      <c r="AJ79" s="105">
        <v>0</v>
      </c>
      <c r="AK79" s="105">
        <v>0</v>
      </c>
      <c r="AL79" s="105">
        <v>0</v>
      </c>
      <c r="AM79" s="105">
        <v>0</v>
      </c>
      <c r="AN79" s="105">
        <v>0</v>
      </c>
      <c r="AO79" s="105">
        <v>0</v>
      </c>
      <c r="AP79" s="127">
        <v>1</v>
      </c>
      <c r="AQ79" s="105">
        <v>0</v>
      </c>
      <c r="AR79" s="107">
        <v>0</v>
      </c>
      <c r="AS79" s="125">
        <v>0</v>
      </c>
      <c r="AT79" s="108">
        <v>0</v>
      </c>
      <c r="AU79" s="108">
        <v>0</v>
      </c>
      <c r="AV79" s="108">
        <v>0</v>
      </c>
      <c r="AW79" s="108">
        <v>0</v>
      </c>
      <c r="AX79" s="109">
        <v>0</v>
      </c>
      <c r="AY79" s="109">
        <v>0</v>
      </c>
      <c r="AZ79" s="109">
        <v>0</v>
      </c>
      <c r="BA79" s="108">
        <v>0</v>
      </c>
      <c r="BB79" s="108">
        <v>0</v>
      </c>
      <c r="BC79" s="108">
        <v>0</v>
      </c>
      <c r="BD79" s="108">
        <v>0</v>
      </c>
      <c r="BE79" s="108">
        <v>0</v>
      </c>
      <c r="BF79" s="108">
        <v>0</v>
      </c>
      <c r="BG79" s="108">
        <v>0</v>
      </c>
      <c r="BH79" s="108">
        <v>0</v>
      </c>
      <c r="BI79" s="108">
        <v>0</v>
      </c>
      <c r="BJ79" s="108">
        <v>0</v>
      </c>
      <c r="BK79" s="108">
        <v>0</v>
      </c>
      <c r="BL79" s="108">
        <v>0</v>
      </c>
      <c r="BM79" s="108">
        <v>0</v>
      </c>
      <c r="BN79" s="108">
        <v>0</v>
      </c>
      <c r="BO79" s="108">
        <v>0</v>
      </c>
      <c r="BP79" s="108">
        <v>0</v>
      </c>
      <c r="BQ79" s="108">
        <v>0</v>
      </c>
      <c r="BR79" s="108">
        <v>0</v>
      </c>
      <c r="BS79" s="108">
        <v>0</v>
      </c>
      <c r="BT79" s="108">
        <v>0</v>
      </c>
      <c r="BU79" s="108">
        <v>0</v>
      </c>
      <c r="BV79" s="108">
        <v>0</v>
      </c>
      <c r="BW79" s="108">
        <v>0</v>
      </c>
      <c r="BX79" s="127">
        <v>0</v>
      </c>
      <c r="BY79" s="105">
        <v>0</v>
      </c>
      <c r="BZ79" s="107">
        <v>0</v>
      </c>
      <c r="CA79" s="110">
        <v>0</v>
      </c>
      <c r="CB79" s="111">
        <v>0</v>
      </c>
      <c r="CC79" s="111">
        <v>0</v>
      </c>
      <c r="CD79" s="111">
        <v>0</v>
      </c>
      <c r="CE79" s="111">
        <v>0</v>
      </c>
      <c r="CF79" s="111">
        <v>0</v>
      </c>
      <c r="CG79" s="111">
        <v>0</v>
      </c>
      <c r="CH79" s="111">
        <v>0</v>
      </c>
      <c r="CI79" s="111">
        <v>0</v>
      </c>
      <c r="CJ79" s="111">
        <v>0</v>
      </c>
      <c r="CK79" s="111"/>
      <c r="CL79" s="192">
        <v>0</v>
      </c>
      <c r="CM79" s="113">
        <v>0</v>
      </c>
      <c r="CN79" s="114">
        <v>0</v>
      </c>
      <c r="CO79" s="115">
        <v>0</v>
      </c>
      <c r="CP79" s="116">
        <v>0</v>
      </c>
      <c r="CQ79" s="116">
        <v>0</v>
      </c>
      <c r="CR79" s="117">
        <v>0</v>
      </c>
      <c r="CS79" s="117">
        <v>0</v>
      </c>
      <c r="CT79" s="116">
        <v>0</v>
      </c>
      <c r="CU79" s="119">
        <v>0</v>
      </c>
      <c r="CV79" s="117">
        <v>0</v>
      </c>
      <c r="CW79" s="122">
        <v>0</v>
      </c>
      <c r="CX79" s="193">
        <v>0</v>
      </c>
      <c r="CY79" s="194">
        <v>0</v>
      </c>
      <c r="DA79" s="7"/>
    </row>
    <row r="80" spans="1:105" s="101" customFormat="1" x14ac:dyDescent="0.2">
      <c r="A80" s="135"/>
      <c r="B80" s="103"/>
      <c r="C80" s="136" t="s">
        <v>170</v>
      </c>
      <c r="D80" s="137">
        <v>0</v>
      </c>
      <c r="E80" s="138">
        <v>0</v>
      </c>
      <c r="F80" s="138">
        <v>0</v>
      </c>
      <c r="G80" s="138">
        <v>0</v>
      </c>
      <c r="H80" s="138">
        <v>0</v>
      </c>
      <c r="I80" s="138">
        <v>0</v>
      </c>
      <c r="J80" s="138">
        <v>0</v>
      </c>
      <c r="K80" s="138">
        <v>0</v>
      </c>
      <c r="L80" s="138">
        <v>0</v>
      </c>
      <c r="M80" s="138">
        <v>0</v>
      </c>
      <c r="N80" s="138">
        <v>0</v>
      </c>
      <c r="O80" s="138">
        <v>0</v>
      </c>
      <c r="P80" s="138">
        <v>0</v>
      </c>
      <c r="Q80" s="138">
        <v>0</v>
      </c>
      <c r="R80" s="138">
        <v>0</v>
      </c>
      <c r="S80" s="138">
        <v>0</v>
      </c>
      <c r="T80" s="138">
        <v>0</v>
      </c>
      <c r="U80" s="138">
        <v>0</v>
      </c>
      <c r="V80" s="138">
        <v>0</v>
      </c>
      <c r="W80" s="138">
        <v>0</v>
      </c>
      <c r="X80" s="138">
        <v>0</v>
      </c>
      <c r="Y80" s="138">
        <v>0</v>
      </c>
      <c r="Z80" s="138">
        <v>0</v>
      </c>
      <c r="AA80" s="138">
        <v>0</v>
      </c>
      <c r="AB80" s="138">
        <v>0</v>
      </c>
      <c r="AC80" s="138">
        <v>0</v>
      </c>
      <c r="AD80" s="138">
        <v>0</v>
      </c>
      <c r="AE80" s="138">
        <v>0</v>
      </c>
      <c r="AF80" s="138">
        <v>0</v>
      </c>
      <c r="AG80" s="138">
        <v>0</v>
      </c>
      <c r="AH80" s="138">
        <v>0</v>
      </c>
      <c r="AI80" s="138">
        <v>0</v>
      </c>
      <c r="AJ80" s="138">
        <v>0</v>
      </c>
      <c r="AK80" s="138">
        <v>0</v>
      </c>
      <c r="AL80" s="138">
        <v>0</v>
      </c>
      <c r="AM80" s="138">
        <v>0</v>
      </c>
      <c r="AN80" s="138">
        <v>0</v>
      </c>
      <c r="AO80" s="138">
        <v>0</v>
      </c>
      <c r="AP80" s="138">
        <v>0</v>
      </c>
      <c r="AQ80" s="138">
        <v>0</v>
      </c>
      <c r="AR80" s="139">
        <v>0</v>
      </c>
      <c r="AS80" s="137">
        <v>20</v>
      </c>
      <c r="AT80" s="138">
        <v>0</v>
      </c>
      <c r="AU80" s="138">
        <v>0</v>
      </c>
      <c r="AV80" s="138">
        <v>0</v>
      </c>
      <c r="AW80" s="138">
        <v>1</v>
      </c>
      <c r="AX80" s="138">
        <v>0</v>
      </c>
      <c r="AY80" s="138">
        <v>0</v>
      </c>
      <c r="AZ80" s="138">
        <v>0</v>
      </c>
      <c r="BA80" s="138">
        <v>0</v>
      </c>
      <c r="BB80" s="138">
        <v>0</v>
      </c>
      <c r="BC80" s="138">
        <v>0</v>
      </c>
      <c r="BD80" s="138">
        <v>7</v>
      </c>
      <c r="BE80" s="138">
        <v>0</v>
      </c>
      <c r="BF80" s="138">
        <v>0</v>
      </c>
      <c r="BG80" s="138">
        <v>0</v>
      </c>
      <c r="BH80" s="138">
        <v>0</v>
      </c>
      <c r="BI80" s="138">
        <v>0</v>
      </c>
      <c r="BJ80" s="138">
        <v>4</v>
      </c>
      <c r="BK80" s="138">
        <v>0</v>
      </c>
      <c r="BL80" s="138">
        <v>0</v>
      </c>
      <c r="BM80" s="138">
        <v>0</v>
      </c>
      <c r="BN80" s="138">
        <v>0</v>
      </c>
      <c r="BO80" s="138">
        <v>0</v>
      </c>
      <c r="BP80" s="138">
        <v>8</v>
      </c>
      <c r="BQ80" s="138">
        <v>0</v>
      </c>
      <c r="BR80" s="138">
        <v>0</v>
      </c>
      <c r="BS80" s="138">
        <v>0</v>
      </c>
      <c r="BT80" s="138">
        <v>0</v>
      </c>
      <c r="BU80" s="138">
        <v>0</v>
      </c>
      <c r="BV80" s="138">
        <v>0</v>
      </c>
      <c r="BW80" s="138">
        <v>0</v>
      </c>
      <c r="BX80" s="138">
        <v>20</v>
      </c>
      <c r="BY80" s="138">
        <v>0</v>
      </c>
      <c r="BZ80" s="139">
        <v>0</v>
      </c>
      <c r="CA80" s="137">
        <v>420</v>
      </c>
      <c r="CB80" s="140">
        <v>0</v>
      </c>
      <c r="CC80" s="140">
        <v>0</v>
      </c>
      <c r="CD80" s="140">
        <v>0</v>
      </c>
      <c r="CE80" s="140">
        <v>0</v>
      </c>
      <c r="CF80" s="140">
        <v>0</v>
      </c>
      <c r="CG80" s="140">
        <v>0</v>
      </c>
      <c r="CH80" s="140">
        <v>0</v>
      </c>
      <c r="CI80" s="140">
        <v>0</v>
      </c>
      <c r="CJ80" s="140">
        <v>0</v>
      </c>
      <c r="CK80" s="140">
        <v>0</v>
      </c>
      <c r="CL80" s="139">
        <v>399</v>
      </c>
      <c r="CM80" s="154">
        <v>94</v>
      </c>
      <c r="CN80" s="155">
        <v>0</v>
      </c>
      <c r="CO80" s="143">
        <v>0</v>
      </c>
      <c r="CP80" s="144">
        <v>0</v>
      </c>
      <c r="CQ80" s="144">
        <v>0</v>
      </c>
      <c r="CR80" s="145">
        <v>0</v>
      </c>
      <c r="CS80" s="145">
        <v>0</v>
      </c>
      <c r="CT80" s="144">
        <v>0</v>
      </c>
      <c r="CU80" s="146">
        <v>0</v>
      </c>
      <c r="CV80" s="144">
        <v>0</v>
      </c>
      <c r="CW80" s="146">
        <v>0</v>
      </c>
      <c r="CX80" s="196">
        <v>0</v>
      </c>
      <c r="CY80" s="196">
        <v>6</v>
      </c>
      <c r="DA80" s="7"/>
    </row>
    <row r="81" spans="1:106" s="101" customFormat="1" ht="12" customHeight="1" x14ac:dyDescent="0.2">
      <c r="A81" s="102">
        <v>430301</v>
      </c>
      <c r="B81" s="103">
        <v>301</v>
      </c>
      <c r="C81" s="103" t="s">
        <v>171</v>
      </c>
      <c r="D81" s="125">
        <v>0</v>
      </c>
      <c r="E81" s="105">
        <v>0</v>
      </c>
      <c r="F81" s="105">
        <v>0</v>
      </c>
      <c r="G81" s="105">
        <v>0</v>
      </c>
      <c r="H81" s="105">
        <v>0</v>
      </c>
      <c r="I81" s="105">
        <v>0</v>
      </c>
      <c r="J81" s="105">
        <v>0</v>
      </c>
      <c r="K81" s="105">
        <v>0</v>
      </c>
      <c r="L81" s="105">
        <v>0</v>
      </c>
      <c r="M81" s="105">
        <v>0</v>
      </c>
      <c r="N81" s="105">
        <v>0</v>
      </c>
      <c r="O81" s="105">
        <v>0</v>
      </c>
      <c r="P81" s="105">
        <v>0</v>
      </c>
      <c r="Q81" s="105">
        <v>0</v>
      </c>
      <c r="R81" s="105">
        <v>0</v>
      </c>
      <c r="S81" s="105">
        <v>0</v>
      </c>
      <c r="T81" s="105">
        <v>0</v>
      </c>
      <c r="U81" s="105">
        <v>0</v>
      </c>
      <c r="V81" s="105">
        <v>0</v>
      </c>
      <c r="W81" s="105">
        <v>0</v>
      </c>
      <c r="X81" s="105">
        <v>0</v>
      </c>
      <c r="Y81" s="105">
        <v>0</v>
      </c>
      <c r="Z81" s="105">
        <v>0</v>
      </c>
      <c r="AA81" s="105">
        <v>0</v>
      </c>
      <c r="AB81" s="105">
        <v>0</v>
      </c>
      <c r="AC81" s="105">
        <v>0</v>
      </c>
      <c r="AD81" s="105">
        <v>0</v>
      </c>
      <c r="AE81" s="105">
        <v>0</v>
      </c>
      <c r="AF81" s="105">
        <v>0</v>
      </c>
      <c r="AG81" s="105">
        <v>0</v>
      </c>
      <c r="AH81" s="105">
        <v>0</v>
      </c>
      <c r="AI81" s="105">
        <v>0</v>
      </c>
      <c r="AJ81" s="105">
        <v>0</v>
      </c>
      <c r="AK81" s="105">
        <v>0</v>
      </c>
      <c r="AL81" s="105">
        <v>0</v>
      </c>
      <c r="AM81" s="105">
        <v>0</v>
      </c>
      <c r="AN81" s="105">
        <v>0</v>
      </c>
      <c r="AO81" s="105">
        <v>0</v>
      </c>
      <c r="AP81" s="127">
        <v>0</v>
      </c>
      <c r="AQ81" s="105">
        <v>0</v>
      </c>
      <c r="AR81" s="107">
        <v>0</v>
      </c>
      <c r="AS81" s="125">
        <v>20</v>
      </c>
      <c r="AT81" s="108">
        <v>0</v>
      </c>
      <c r="AU81" s="108">
        <v>0</v>
      </c>
      <c r="AV81" s="108">
        <v>0</v>
      </c>
      <c r="AW81" s="108">
        <v>1</v>
      </c>
      <c r="AX81" s="109">
        <v>0</v>
      </c>
      <c r="AY81" s="109">
        <v>0</v>
      </c>
      <c r="AZ81" s="109">
        <v>0</v>
      </c>
      <c r="BA81" s="108">
        <v>0</v>
      </c>
      <c r="BB81" s="108">
        <v>0</v>
      </c>
      <c r="BC81" s="108">
        <v>0</v>
      </c>
      <c r="BD81" s="108">
        <v>7</v>
      </c>
      <c r="BE81" s="108">
        <v>0</v>
      </c>
      <c r="BF81" s="108">
        <v>0</v>
      </c>
      <c r="BG81" s="108">
        <v>0</v>
      </c>
      <c r="BH81" s="108">
        <v>0</v>
      </c>
      <c r="BI81" s="108">
        <v>0</v>
      </c>
      <c r="BJ81" s="108">
        <v>4</v>
      </c>
      <c r="BK81" s="108">
        <v>0</v>
      </c>
      <c r="BL81" s="108">
        <v>0</v>
      </c>
      <c r="BM81" s="108">
        <v>0</v>
      </c>
      <c r="BN81" s="108">
        <v>0</v>
      </c>
      <c r="BO81" s="108">
        <v>0</v>
      </c>
      <c r="BP81" s="108">
        <v>8</v>
      </c>
      <c r="BQ81" s="108">
        <v>0</v>
      </c>
      <c r="BR81" s="108">
        <v>0</v>
      </c>
      <c r="BS81" s="108">
        <v>0</v>
      </c>
      <c r="BT81" s="108">
        <v>0</v>
      </c>
      <c r="BU81" s="108">
        <v>0</v>
      </c>
      <c r="BV81" s="108">
        <v>0</v>
      </c>
      <c r="BW81" s="108">
        <v>0</v>
      </c>
      <c r="BX81" s="127">
        <v>20</v>
      </c>
      <c r="BY81" s="105">
        <v>0</v>
      </c>
      <c r="BZ81" s="107">
        <v>0</v>
      </c>
      <c r="CA81" s="110">
        <v>420</v>
      </c>
      <c r="CB81" s="111">
        <v>0</v>
      </c>
      <c r="CC81" s="111">
        <v>0</v>
      </c>
      <c r="CD81" s="111">
        <v>0</v>
      </c>
      <c r="CE81" s="111">
        <v>0</v>
      </c>
      <c r="CF81" s="111">
        <v>0</v>
      </c>
      <c r="CG81" s="111">
        <v>0</v>
      </c>
      <c r="CH81" s="111">
        <v>0</v>
      </c>
      <c r="CI81" s="111">
        <v>0</v>
      </c>
      <c r="CJ81" s="111">
        <v>0</v>
      </c>
      <c r="CK81" s="111"/>
      <c r="CL81" s="192">
        <v>399</v>
      </c>
      <c r="CM81" s="113">
        <v>94</v>
      </c>
      <c r="CN81" s="114">
        <v>0</v>
      </c>
      <c r="CO81" s="115">
        <v>0</v>
      </c>
      <c r="CP81" s="116">
        <v>0</v>
      </c>
      <c r="CQ81" s="116">
        <v>0</v>
      </c>
      <c r="CR81" s="117">
        <v>0</v>
      </c>
      <c r="CS81" s="117">
        <v>0</v>
      </c>
      <c r="CT81" s="116">
        <v>0</v>
      </c>
      <c r="CU81" s="119">
        <v>0</v>
      </c>
      <c r="CV81" s="117">
        <v>0</v>
      </c>
      <c r="CW81" s="122">
        <v>0</v>
      </c>
      <c r="CX81" s="193">
        <v>0</v>
      </c>
      <c r="CY81" s="194">
        <v>6</v>
      </c>
      <c r="DA81" s="7"/>
    </row>
    <row r="82" spans="1:106" s="101" customFormat="1" x14ac:dyDescent="0.2">
      <c r="A82" s="135"/>
      <c r="B82" s="103"/>
      <c r="C82" s="136" t="s">
        <v>172</v>
      </c>
      <c r="D82" s="137">
        <v>411</v>
      </c>
      <c r="E82" s="138">
        <v>0</v>
      </c>
      <c r="F82" s="138">
        <v>0</v>
      </c>
      <c r="G82" s="138">
        <v>15</v>
      </c>
      <c r="H82" s="138">
        <v>116</v>
      </c>
      <c r="I82" s="138">
        <v>3</v>
      </c>
      <c r="J82" s="138">
        <v>19</v>
      </c>
      <c r="K82" s="138">
        <v>32</v>
      </c>
      <c r="L82" s="138">
        <v>22</v>
      </c>
      <c r="M82" s="138">
        <v>0</v>
      </c>
      <c r="N82" s="138">
        <v>0</v>
      </c>
      <c r="O82" s="138">
        <v>0</v>
      </c>
      <c r="P82" s="138">
        <v>26</v>
      </c>
      <c r="Q82" s="138">
        <v>0</v>
      </c>
      <c r="R82" s="138">
        <v>0</v>
      </c>
      <c r="S82" s="138">
        <v>0</v>
      </c>
      <c r="T82" s="138">
        <v>14</v>
      </c>
      <c r="U82" s="138">
        <v>0</v>
      </c>
      <c r="V82" s="138">
        <v>16</v>
      </c>
      <c r="W82" s="138">
        <v>0</v>
      </c>
      <c r="X82" s="138">
        <v>16</v>
      </c>
      <c r="Y82" s="138">
        <v>0</v>
      </c>
      <c r="Z82" s="138">
        <v>10</v>
      </c>
      <c r="AA82" s="138">
        <v>0</v>
      </c>
      <c r="AB82" s="138">
        <v>0</v>
      </c>
      <c r="AC82" s="138">
        <v>0</v>
      </c>
      <c r="AD82" s="138">
        <v>0</v>
      </c>
      <c r="AE82" s="138">
        <v>38</v>
      </c>
      <c r="AF82" s="138">
        <v>0</v>
      </c>
      <c r="AG82" s="138">
        <v>0</v>
      </c>
      <c r="AH82" s="138">
        <v>9</v>
      </c>
      <c r="AI82" s="138">
        <v>21</v>
      </c>
      <c r="AJ82" s="138">
        <v>54</v>
      </c>
      <c r="AK82" s="138">
        <v>0</v>
      </c>
      <c r="AL82" s="138">
        <v>0</v>
      </c>
      <c r="AM82" s="138">
        <v>0</v>
      </c>
      <c r="AN82" s="138">
        <v>0</v>
      </c>
      <c r="AO82" s="138">
        <v>2</v>
      </c>
      <c r="AP82" s="138">
        <v>407</v>
      </c>
      <c r="AQ82" s="138">
        <v>0</v>
      </c>
      <c r="AR82" s="139">
        <v>4</v>
      </c>
      <c r="AS82" s="137">
        <v>267</v>
      </c>
      <c r="AT82" s="138">
        <v>0</v>
      </c>
      <c r="AU82" s="138">
        <v>13</v>
      </c>
      <c r="AV82" s="138">
        <v>13</v>
      </c>
      <c r="AW82" s="138">
        <v>2</v>
      </c>
      <c r="AX82" s="138">
        <v>0</v>
      </c>
      <c r="AY82" s="138">
        <v>0</v>
      </c>
      <c r="AZ82" s="138">
        <v>0</v>
      </c>
      <c r="BA82" s="138">
        <v>22</v>
      </c>
      <c r="BB82" s="138">
        <v>0</v>
      </c>
      <c r="BC82" s="138">
        <v>0</v>
      </c>
      <c r="BD82" s="138">
        <v>7</v>
      </c>
      <c r="BE82" s="138">
        <v>0</v>
      </c>
      <c r="BF82" s="138">
        <v>70</v>
      </c>
      <c r="BG82" s="138">
        <v>0</v>
      </c>
      <c r="BH82" s="138">
        <v>22</v>
      </c>
      <c r="BI82" s="138">
        <v>8</v>
      </c>
      <c r="BJ82" s="138">
        <v>26</v>
      </c>
      <c r="BK82" s="138">
        <v>6</v>
      </c>
      <c r="BL82" s="138">
        <v>0</v>
      </c>
      <c r="BM82" s="138">
        <v>0</v>
      </c>
      <c r="BN82" s="138">
        <v>0</v>
      </c>
      <c r="BO82" s="138">
        <v>0</v>
      </c>
      <c r="BP82" s="138">
        <v>71</v>
      </c>
      <c r="BQ82" s="138">
        <v>1</v>
      </c>
      <c r="BR82" s="138">
        <v>0</v>
      </c>
      <c r="BS82" s="138">
        <v>6</v>
      </c>
      <c r="BT82" s="138">
        <v>0</v>
      </c>
      <c r="BU82" s="138">
        <v>0</v>
      </c>
      <c r="BV82" s="138">
        <v>0</v>
      </c>
      <c r="BW82" s="138">
        <v>0</v>
      </c>
      <c r="BX82" s="138">
        <v>255</v>
      </c>
      <c r="BY82" s="138">
        <v>0</v>
      </c>
      <c r="BZ82" s="139">
        <v>12</v>
      </c>
      <c r="CA82" s="137">
        <v>28202</v>
      </c>
      <c r="CB82" s="140">
        <v>0</v>
      </c>
      <c r="CC82" s="140">
        <v>0</v>
      </c>
      <c r="CD82" s="140">
        <v>0</v>
      </c>
      <c r="CE82" s="140">
        <v>50</v>
      </c>
      <c r="CF82" s="140">
        <v>0</v>
      </c>
      <c r="CG82" s="140">
        <v>0</v>
      </c>
      <c r="CH82" s="140">
        <v>0</v>
      </c>
      <c r="CI82" s="140">
        <v>69</v>
      </c>
      <c r="CJ82" s="140">
        <v>0</v>
      </c>
      <c r="CK82" s="140">
        <v>0</v>
      </c>
      <c r="CL82" s="139">
        <v>8986</v>
      </c>
      <c r="CM82" s="154">
        <v>1720</v>
      </c>
      <c r="CN82" s="155">
        <v>4</v>
      </c>
      <c r="CO82" s="143">
        <v>0</v>
      </c>
      <c r="CP82" s="144">
        <v>0</v>
      </c>
      <c r="CQ82" s="144">
        <v>0</v>
      </c>
      <c r="CR82" s="145">
        <v>0</v>
      </c>
      <c r="CS82" s="145">
        <v>0</v>
      </c>
      <c r="CT82" s="144">
        <v>0</v>
      </c>
      <c r="CU82" s="146">
        <v>783</v>
      </c>
      <c r="CV82" s="144">
        <v>0</v>
      </c>
      <c r="CW82" s="146">
        <v>0</v>
      </c>
      <c r="CX82" s="196">
        <v>0</v>
      </c>
      <c r="CY82" s="196">
        <v>10</v>
      </c>
      <c r="DA82" s="7"/>
    </row>
    <row r="83" spans="1:106" s="101" customFormat="1" ht="12" customHeight="1" x14ac:dyDescent="0.2">
      <c r="A83" s="102">
        <v>430141</v>
      </c>
      <c r="B83" s="103">
        <v>141</v>
      </c>
      <c r="C83" s="103" t="s">
        <v>173</v>
      </c>
      <c r="D83" s="125">
        <v>382</v>
      </c>
      <c r="E83" s="105">
        <v>0</v>
      </c>
      <c r="F83" s="105">
        <v>0</v>
      </c>
      <c r="G83" s="105">
        <v>0</v>
      </c>
      <c r="H83" s="105">
        <v>116</v>
      </c>
      <c r="I83" s="105">
        <v>3</v>
      </c>
      <c r="J83" s="105">
        <v>19</v>
      </c>
      <c r="K83" s="105">
        <v>32</v>
      </c>
      <c r="L83" s="105">
        <v>22</v>
      </c>
      <c r="M83" s="105">
        <v>0</v>
      </c>
      <c r="N83" s="105">
        <v>0</v>
      </c>
      <c r="O83" s="105">
        <v>0</v>
      </c>
      <c r="P83" s="105">
        <v>26</v>
      </c>
      <c r="Q83" s="105">
        <v>0</v>
      </c>
      <c r="R83" s="105">
        <v>0</v>
      </c>
      <c r="S83" s="105">
        <v>0</v>
      </c>
      <c r="T83" s="105">
        <v>0</v>
      </c>
      <c r="U83" s="105">
        <v>0</v>
      </c>
      <c r="V83" s="105">
        <v>16</v>
      </c>
      <c r="W83" s="105">
        <v>0</v>
      </c>
      <c r="X83" s="105">
        <v>16</v>
      </c>
      <c r="Y83" s="105">
        <v>0</v>
      </c>
      <c r="Z83" s="105">
        <v>10</v>
      </c>
      <c r="AA83" s="105">
        <v>0</v>
      </c>
      <c r="AB83" s="105">
        <v>0</v>
      </c>
      <c r="AC83" s="105">
        <v>0</v>
      </c>
      <c r="AD83" s="105">
        <v>0</v>
      </c>
      <c r="AE83" s="105">
        <v>38</v>
      </c>
      <c r="AF83" s="105">
        <v>0</v>
      </c>
      <c r="AG83" s="105">
        <v>0</v>
      </c>
      <c r="AH83" s="105">
        <v>9</v>
      </c>
      <c r="AI83" s="105">
        <v>21</v>
      </c>
      <c r="AJ83" s="105">
        <v>54</v>
      </c>
      <c r="AK83" s="105">
        <v>0</v>
      </c>
      <c r="AL83" s="105">
        <v>0</v>
      </c>
      <c r="AM83" s="105">
        <v>0</v>
      </c>
      <c r="AN83" s="105">
        <v>0</v>
      </c>
      <c r="AO83" s="105">
        <v>0</v>
      </c>
      <c r="AP83" s="127">
        <v>382</v>
      </c>
      <c r="AQ83" s="105">
        <v>0</v>
      </c>
      <c r="AR83" s="107">
        <v>0</v>
      </c>
      <c r="AS83" s="125">
        <v>184</v>
      </c>
      <c r="AT83" s="108">
        <v>0</v>
      </c>
      <c r="AU83" s="108">
        <v>13</v>
      </c>
      <c r="AV83" s="108">
        <v>0</v>
      </c>
      <c r="AW83" s="108">
        <v>2</v>
      </c>
      <c r="AX83" s="109">
        <v>0</v>
      </c>
      <c r="AY83" s="109">
        <v>0</v>
      </c>
      <c r="AZ83" s="109">
        <v>0</v>
      </c>
      <c r="BA83" s="108">
        <v>22</v>
      </c>
      <c r="BB83" s="108">
        <v>0</v>
      </c>
      <c r="BC83" s="108">
        <v>0</v>
      </c>
      <c r="BD83" s="108">
        <v>7</v>
      </c>
      <c r="BE83" s="108">
        <v>0</v>
      </c>
      <c r="BF83" s="108">
        <v>0</v>
      </c>
      <c r="BG83" s="108">
        <v>0</v>
      </c>
      <c r="BH83" s="108">
        <v>22</v>
      </c>
      <c r="BI83" s="108">
        <v>8</v>
      </c>
      <c r="BJ83" s="108">
        <v>26</v>
      </c>
      <c r="BK83" s="108">
        <v>6</v>
      </c>
      <c r="BL83" s="108">
        <v>0</v>
      </c>
      <c r="BM83" s="108">
        <v>0</v>
      </c>
      <c r="BN83" s="108">
        <v>0</v>
      </c>
      <c r="BO83" s="108">
        <v>0</v>
      </c>
      <c r="BP83" s="108">
        <v>71</v>
      </c>
      <c r="BQ83" s="108">
        <v>1</v>
      </c>
      <c r="BR83" s="108">
        <v>0</v>
      </c>
      <c r="BS83" s="108">
        <v>6</v>
      </c>
      <c r="BT83" s="108">
        <v>0</v>
      </c>
      <c r="BU83" s="108">
        <v>0</v>
      </c>
      <c r="BV83" s="108">
        <v>0</v>
      </c>
      <c r="BW83" s="108">
        <v>0</v>
      </c>
      <c r="BX83" s="127">
        <v>184</v>
      </c>
      <c r="BY83" s="105">
        <v>0</v>
      </c>
      <c r="BZ83" s="107">
        <v>0</v>
      </c>
      <c r="CA83" s="110">
        <v>27315</v>
      </c>
      <c r="CB83" s="111">
        <v>0</v>
      </c>
      <c r="CC83" s="111">
        <v>0</v>
      </c>
      <c r="CD83" s="111">
        <v>0</v>
      </c>
      <c r="CE83" s="111">
        <v>0</v>
      </c>
      <c r="CF83" s="111">
        <v>0</v>
      </c>
      <c r="CG83" s="111">
        <v>0</v>
      </c>
      <c r="CH83" s="111">
        <v>0</v>
      </c>
      <c r="CI83" s="111">
        <v>0</v>
      </c>
      <c r="CJ83" s="111">
        <v>0</v>
      </c>
      <c r="CK83" s="111"/>
      <c r="CL83" s="192">
        <v>8986</v>
      </c>
      <c r="CM83" s="113">
        <v>1720</v>
      </c>
      <c r="CN83" s="114">
        <v>4</v>
      </c>
      <c r="CO83" s="115">
        <v>0</v>
      </c>
      <c r="CP83" s="116">
        <v>0</v>
      </c>
      <c r="CQ83" s="116">
        <v>0</v>
      </c>
      <c r="CR83" s="117">
        <v>0</v>
      </c>
      <c r="CS83" s="117">
        <v>0</v>
      </c>
      <c r="CT83" s="116">
        <v>0</v>
      </c>
      <c r="CU83" s="119">
        <v>783</v>
      </c>
      <c r="CV83" s="117">
        <v>0</v>
      </c>
      <c r="CW83" s="122">
        <v>0</v>
      </c>
      <c r="CX83" s="193">
        <v>0</v>
      </c>
      <c r="CY83" s="194">
        <v>10</v>
      </c>
      <c r="DA83" s="7"/>
    </row>
    <row r="84" spans="1:106" s="101" customFormat="1" ht="12" customHeight="1" x14ac:dyDescent="0.2">
      <c r="A84" s="102">
        <v>430336</v>
      </c>
      <c r="B84" s="103">
        <v>336</v>
      </c>
      <c r="C84" s="103" t="s">
        <v>174</v>
      </c>
      <c r="D84" s="125">
        <v>29</v>
      </c>
      <c r="E84" s="105">
        <v>0</v>
      </c>
      <c r="F84" s="105">
        <v>0</v>
      </c>
      <c r="G84" s="105">
        <v>15</v>
      </c>
      <c r="H84" s="105">
        <v>0</v>
      </c>
      <c r="I84" s="105">
        <v>0</v>
      </c>
      <c r="J84" s="105">
        <v>0</v>
      </c>
      <c r="K84" s="105">
        <v>0</v>
      </c>
      <c r="L84" s="105">
        <v>0</v>
      </c>
      <c r="M84" s="105">
        <v>0</v>
      </c>
      <c r="N84" s="105">
        <v>0</v>
      </c>
      <c r="O84" s="105">
        <v>0</v>
      </c>
      <c r="P84" s="105">
        <v>0</v>
      </c>
      <c r="Q84" s="105">
        <v>0</v>
      </c>
      <c r="R84" s="105">
        <v>0</v>
      </c>
      <c r="S84" s="105">
        <v>0</v>
      </c>
      <c r="T84" s="105">
        <v>14</v>
      </c>
      <c r="U84" s="105">
        <v>0</v>
      </c>
      <c r="V84" s="105">
        <v>0</v>
      </c>
      <c r="W84" s="105">
        <v>0</v>
      </c>
      <c r="X84" s="105">
        <v>0</v>
      </c>
      <c r="Y84" s="105">
        <v>0</v>
      </c>
      <c r="Z84" s="105">
        <v>0</v>
      </c>
      <c r="AA84" s="105">
        <v>0</v>
      </c>
      <c r="AB84" s="105">
        <v>0</v>
      </c>
      <c r="AC84" s="105">
        <v>0</v>
      </c>
      <c r="AD84" s="105">
        <v>0</v>
      </c>
      <c r="AE84" s="105">
        <v>0</v>
      </c>
      <c r="AF84" s="105">
        <v>0</v>
      </c>
      <c r="AG84" s="105">
        <v>0</v>
      </c>
      <c r="AH84" s="105">
        <v>0</v>
      </c>
      <c r="AI84" s="105">
        <v>0</v>
      </c>
      <c r="AJ84" s="105">
        <v>0</v>
      </c>
      <c r="AK84" s="105">
        <v>0</v>
      </c>
      <c r="AL84" s="105">
        <v>0</v>
      </c>
      <c r="AM84" s="105">
        <v>0</v>
      </c>
      <c r="AN84" s="105">
        <v>0</v>
      </c>
      <c r="AO84" s="105">
        <v>2</v>
      </c>
      <c r="AP84" s="127">
        <v>25</v>
      </c>
      <c r="AQ84" s="105">
        <v>0</v>
      </c>
      <c r="AR84" s="107">
        <v>4</v>
      </c>
      <c r="AS84" s="125">
        <v>83</v>
      </c>
      <c r="AT84" s="108">
        <v>0</v>
      </c>
      <c r="AU84" s="108">
        <v>0</v>
      </c>
      <c r="AV84" s="108">
        <v>13</v>
      </c>
      <c r="AW84" s="108">
        <v>0</v>
      </c>
      <c r="AX84" s="109">
        <v>0</v>
      </c>
      <c r="AY84" s="109">
        <v>0</v>
      </c>
      <c r="AZ84" s="109">
        <v>0</v>
      </c>
      <c r="BA84" s="108">
        <v>0</v>
      </c>
      <c r="BB84" s="108">
        <v>0</v>
      </c>
      <c r="BC84" s="108">
        <v>0</v>
      </c>
      <c r="BD84" s="108">
        <v>0</v>
      </c>
      <c r="BE84" s="108">
        <v>0</v>
      </c>
      <c r="BF84" s="108">
        <v>70</v>
      </c>
      <c r="BG84" s="108">
        <v>0</v>
      </c>
      <c r="BH84" s="108">
        <v>0</v>
      </c>
      <c r="BI84" s="108">
        <v>0</v>
      </c>
      <c r="BJ84" s="108">
        <v>0</v>
      </c>
      <c r="BK84" s="108">
        <v>0</v>
      </c>
      <c r="BL84" s="108">
        <v>0</v>
      </c>
      <c r="BM84" s="108">
        <v>0</v>
      </c>
      <c r="BN84" s="108">
        <v>0</v>
      </c>
      <c r="BO84" s="108">
        <v>0</v>
      </c>
      <c r="BP84" s="108">
        <v>0</v>
      </c>
      <c r="BQ84" s="108">
        <v>0</v>
      </c>
      <c r="BR84" s="108">
        <v>0</v>
      </c>
      <c r="BS84" s="108">
        <v>0</v>
      </c>
      <c r="BT84" s="108">
        <v>0</v>
      </c>
      <c r="BU84" s="108">
        <v>0</v>
      </c>
      <c r="BV84" s="108">
        <v>0</v>
      </c>
      <c r="BW84" s="108">
        <v>0</v>
      </c>
      <c r="BX84" s="127">
        <v>71</v>
      </c>
      <c r="BY84" s="105">
        <v>0</v>
      </c>
      <c r="BZ84" s="107">
        <v>12</v>
      </c>
      <c r="CA84" s="110">
        <v>887</v>
      </c>
      <c r="CB84" s="111">
        <v>0</v>
      </c>
      <c r="CC84" s="111">
        <v>0</v>
      </c>
      <c r="CD84" s="111">
        <v>0</v>
      </c>
      <c r="CE84" s="111">
        <v>50</v>
      </c>
      <c r="CF84" s="111">
        <v>0</v>
      </c>
      <c r="CG84" s="111">
        <v>0</v>
      </c>
      <c r="CH84" s="111">
        <v>0</v>
      </c>
      <c r="CI84" s="111">
        <v>69</v>
      </c>
      <c r="CJ84" s="111">
        <v>0</v>
      </c>
      <c r="CK84" s="111"/>
      <c r="CL84" s="192">
        <v>0</v>
      </c>
      <c r="CM84" s="113">
        <v>0</v>
      </c>
      <c r="CN84" s="114">
        <v>0</v>
      </c>
      <c r="CO84" s="115">
        <v>0</v>
      </c>
      <c r="CP84" s="116">
        <v>0</v>
      </c>
      <c r="CQ84" s="116">
        <v>0</v>
      </c>
      <c r="CR84" s="117">
        <v>0</v>
      </c>
      <c r="CS84" s="117">
        <v>0</v>
      </c>
      <c r="CT84" s="116">
        <v>0</v>
      </c>
      <c r="CU84" s="119">
        <v>0</v>
      </c>
      <c r="CV84" s="117">
        <v>0</v>
      </c>
      <c r="CW84" s="122">
        <v>0</v>
      </c>
      <c r="CX84" s="193">
        <v>0</v>
      </c>
      <c r="CY84" s="194">
        <v>0</v>
      </c>
      <c r="DA84" s="7"/>
    </row>
    <row r="85" spans="1:106" s="101" customFormat="1" x14ac:dyDescent="0.2">
      <c r="A85" s="135"/>
      <c r="B85" s="103"/>
      <c r="C85" s="136" t="s">
        <v>175</v>
      </c>
      <c r="D85" s="137">
        <v>80</v>
      </c>
      <c r="E85" s="138">
        <v>0</v>
      </c>
      <c r="F85" s="138">
        <v>4</v>
      </c>
      <c r="G85" s="138">
        <v>0</v>
      </c>
      <c r="H85" s="138">
        <v>19</v>
      </c>
      <c r="I85" s="138">
        <v>0</v>
      </c>
      <c r="J85" s="138">
        <v>0</v>
      </c>
      <c r="K85" s="138">
        <v>0</v>
      </c>
      <c r="L85" s="138">
        <v>11</v>
      </c>
      <c r="M85" s="138">
        <v>0</v>
      </c>
      <c r="N85" s="138">
        <v>0</v>
      </c>
      <c r="O85" s="138">
        <v>0</v>
      </c>
      <c r="P85" s="138">
        <v>12</v>
      </c>
      <c r="Q85" s="138">
        <v>0</v>
      </c>
      <c r="R85" s="138">
        <v>0</v>
      </c>
      <c r="S85" s="138">
        <v>0</v>
      </c>
      <c r="T85" s="138">
        <v>0</v>
      </c>
      <c r="U85" s="138">
        <v>0</v>
      </c>
      <c r="V85" s="138">
        <v>0</v>
      </c>
      <c r="W85" s="138">
        <v>0</v>
      </c>
      <c r="X85" s="138">
        <v>0</v>
      </c>
      <c r="Y85" s="138">
        <v>0</v>
      </c>
      <c r="Z85" s="138">
        <v>0</v>
      </c>
      <c r="AA85" s="138">
        <v>0</v>
      </c>
      <c r="AB85" s="138">
        <v>0</v>
      </c>
      <c r="AC85" s="138">
        <v>2</v>
      </c>
      <c r="AD85" s="138">
        <v>5</v>
      </c>
      <c r="AE85" s="138">
        <v>5</v>
      </c>
      <c r="AF85" s="138">
        <v>0</v>
      </c>
      <c r="AG85" s="138">
        <v>0</v>
      </c>
      <c r="AH85" s="138">
        <v>0</v>
      </c>
      <c r="AI85" s="138">
        <v>13</v>
      </c>
      <c r="AJ85" s="138">
        <v>9</v>
      </c>
      <c r="AK85" s="138">
        <v>0</v>
      </c>
      <c r="AL85" s="138">
        <v>0</v>
      </c>
      <c r="AM85" s="138">
        <v>0</v>
      </c>
      <c r="AN85" s="138">
        <v>0</v>
      </c>
      <c r="AO85" s="138">
        <v>0</v>
      </c>
      <c r="AP85" s="138">
        <v>80</v>
      </c>
      <c r="AQ85" s="138">
        <v>0</v>
      </c>
      <c r="AR85" s="139">
        <v>0</v>
      </c>
      <c r="AS85" s="137">
        <v>54</v>
      </c>
      <c r="AT85" s="138">
        <v>0</v>
      </c>
      <c r="AU85" s="138">
        <v>2</v>
      </c>
      <c r="AV85" s="138">
        <v>0</v>
      </c>
      <c r="AW85" s="138">
        <v>6</v>
      </c>
      <c r="AX85" s="138">
        <v>0</v>
      </c>
      <c r="AY85" s="138">
        <v>0</v>
      </c>
      <c r="AZ85" s="138">
        <v>0</v>
      </c>
      <c r="BA85" s="138">
        <v>0</v>
      </c>
      <c r="BB85" s="138">
        <v>11</v>
      </c>
      <c r="BC85" s="138">
        <v>0</v>
      </c>
      <c r="BD85" s="138">
        <v>10</v>
      </c>
      <c r="BE85" s="138">
        <v>0</v>
      </c>
      <c r="BF85" s="138">
        <v>0</v>
      </c>
      <c r="BG85" s="138">
        <v>0</v>
      </c>
      <c r="BH85" s="138">
        <v>0</v>
      </c>
      <c r="BI85" s="138">
        <v>0</v>
      </c>
      <c r="BJ85" s="138">
        <v>0</v>
      </c>
      <c r="BK85" s="138">
        <v>0</v>
      </c>
      <c r="BL85" s="138">
        <v>0</v>
      </c>
      <c r="BM85" s="138">
        <v>0</v>
      </c>
      <c r="BN85" s="138">
        <v>3</v>
      </c>
      <c r="BO85" s="138">
        <v>2</v>
      </c>
      <c r="BP85" s="138">
        <v>6</v>
      </c>
      <c r="BQ85" s="138">
        <v>0</v>
      </c>
      <c r="BR85" s="138">
        <v>11</v>
      </c>
      <c r="BS85" s="138">
        <v>3</v>
      </c>
      <c r="BT85" s="138">
        <v>0</v>
      </c>
      <c r="BU85" s="138">
        <v>0</v>
      </c>
      <c r="BV85" s="138">
        <v>0</v>
      </c>
      <c r="BW85" s="138">
        <v>0</v>
      </c>
      <c r="BX85" s="138">
        <v>54</v>
      </c>
      <c r="BY85" s="138">
        <v>0</v>
      </c>
      <c r="BZ85" s="139">
        <v>0</v>
      </c>
      <c r="CA85" s="137">
        <v>5965</v>
      </c>
      <c r="CB85" s="157">
        <v>0</v>
      </c>
      <c r="CC85" s="140">
        <v>0</v>
      </c>
      <c r="CD85" s="140">
        <v>0</v>
      </c>
      <c r="CE85" s="140">
        <v>0</v>
      </c>
      <c r="CF85" s="140">
        <v>0</v>
      </c>
      <c r="CG85" s="140">
        <v>0</v>
      </c>
      <c r="CH85" s="140">
        <v>0</v>
      </c>
      <c r="CI85" s="140">
        <v>0</v>
      </c>
      <c r="CJ85" s="140">
        <v>0</v>
      </c>
      <c r="CK85" s="140">
        <v>0</v>
      </c>
      <c r="CL85" s="139">
        <v>1898</v>
      </c>
      <c r="CM85" s="154">
        <v>0</v>
      </c>
      <c r="CN85" s="155">
        <v>0</v>
      </c>
      <c r="CO85" s="143">
        <v>0</v>
      </c>
      <c r="CP85" s="144">
        <v>0</v>
      </c>
      <c r="CQ85" s="144">
        <v>0</v>
      </c>
      <c r="CR85" s="145">
        <v>0</v>
      </c>
      <c r="CS85" s="145">
        <v>0</v>
      </c>
      <c r="CT85" s="144">
        <v>0</v>
      </c>
      <c r="CU85" s="146">
        <v>0</v>
      </c>
      <c r="CV85" s="144">
        <v>0</v>
      </c>
      <c r="CW85" s="146">
        <v>0</v>
      </c>
      <c r="CX85" s="196">
        <v>0</v>
      </c>
      <c r="CY85" s="196">
        <v>0</v>
      </c>
      <c r="DA85" s="7"/>
    </row>
    <row r="86" spans="1:106" s="101" customFormat="1" ht="12" customHeight="1" x14ac:dyDescent="0.2">
      <c r="A86" s="102">
        <v>430074</v>
      </c>
      <c r="B86" s="103">
        <v>74</v>
      </c>
      <c r="C86" s="103" t="s">
        <v>176</v>
      </c>
      <c r="D86" s="125">
        <v>80</v>
      </c>
      <c r="E86" s="105">
        <v>0</v>
      </c>
      <c r="F86" s="105">
        <v>4</v>
      </c>
      <c r="G86" s="105">
        <v>0</v>
      </c>
      <c r="H86" s="105">
        <v>19</v>
      </c>
      <c r="I86" s="105">
        <v>0</v>
      </c>
      <c r="J86" s="105">
        <v>0</v>
      </c>
      <c r="K86" s="105">
        <v>0</v>
      </c>
      <c r="L86" s="105">
        <v>11</v>
      </c>
      <c r="M86" s="105">
        <v>0</v>
      </c>
      <c r="N86" s="105">
        <v>0</v>
      </c>
      <c r="O86" s="105">
        <v>0</v>
      </c>
      <c r="P86" s="105">
        <v>12</v>
      </c>
      <c r="Q86" s="105">
        <v>0</v>
      </c>
      <c r="R86" s="105">
        <v>0</v>
      </c>
      <c r="S86" s="105">
        <v>0</v>
      </c>
      <c r="T86" s="105">
        <v>0</v>
      </c>
      <c r="U86" s="105">
        <v>0</v>
      </c>
      <c r="V86" s="105">
        <v>0</v>
      </c>
      <c r="W86" s="105">
        <v>0</v>
      </c>
      <c r="X86" s="105">
        <v>0</v>
      </c>
      <c r="Y86" s="105">
        <v>0</v>
      </c>
      <c r="Z86" s="105">
        <v>0</v>
      </c>
      <c r="AA86" s="105">
        <v>0</v>
      </c>
      <c r="AB86" s="105">
        <v>0</v>
      </c>
      <c r="AC86" s="105">
        <v>2</v>
      </c>
      <c r="AD86" s="105">
        <v>5</v>
      </c>
      <c r="AE86" s="105">
        <v>5</v>
      </c>
      <c r="AF86" s="105">
        <v>0</v>
      </c>
      <c r="AG86" s="105">
        <v>0</v>
      </c>
      <c r="AH86" s="105">
        <v>0</v>
      </c>
      <c r="AI86" s="105">
        <v>13</v>
      </c>
      <c r="AJ86" s="105">
        <v>9</v>
      </c>
      <c r="AK86" s="105">
        <v>0</v>
      </c>
      <c r="AL86" s="105">
        <v>0</v>
      </c>
      <c r="AM86" s="105">
        <v>0</v>
      </c>
      <c r="AN86" s="105">
        <v>0</v>
      </c>
      <c r="AO86" s="105">
        <v>0</v>
      </c>
      <c r="AP86" s="127">
        <v>80</v>
      </c>
      <c r="AQ86" s="105">
        <v>0</v>
      </c>
      <c r="AR86" s="107">
        <v>0</v>
      </c>
      <c r="AS86" s="125">
        <v>54</v>
      </c>
      <c r="AT86" s="108">
        <v>0</v>
      </c>
      <c r="AU86" s="108">
        <v>2</v>
      </c>
      <c r="AV86" s="108">
        <v>0</v>
      </c>
      <c r="AW86" s="108">
        <v>6</v>
      </c>
      <c r="AX86" s="109">
        <v>0</v>
      </c>
      <c r="AY86" s="109">
        <v>0</v>
      </c>
      <c r="AZ86" s="109">
        <v>0</v>
      </c>
      <c r="BA86" s="108">
        <v>0</v>
      </c>
      <c r="BB86" s="108">
        <v>11</v>
      </c>
      <c r="BC86" s="108">
        <v>0</v>
      </c>
      <c r="BD86" s="108">
        <v>10</v>
      </c>
      <c r="BE86" s="108">
        <v>0</v>
      </c>
      <c r="BF86" s="108">
        <v>0</v>
      </c>
      <c r="BG86" s="108">
        <v>0</v>
      </c>
      <c r="BH86" s="108">
        <v>0</v>
      </c>
      <c r="BI86" s="108">
        <v>0</v>
      </c>
      <c r="BJ86" s="108">
        <v>0</v>
      </c>
      <c r="BK86" s="108">
        <v>0</v>
      </c>
      <c r="BL86" s="108">
        <v>0</v>
      </c>
      <c r="BM86" s="108">
        <v>0</v>
      </c>
      <c r="BN86" s="108">
        <v>3</v>
      </c>
      <c r="BO86" s="108">
        <v>2</v>
      </c>
      <c r="BP86" s="108">
        <v>6</v>
      </c>
      <c r="BQ86" s="108">
        <v>0</v>
      </c>
      <c r="BR86" s="108">
        <v>11</v>
      </c>
      <c r="BS86" s="108">
        <v>3</v>
      </c>
      <c r="BT86" s="108">
        <v>0</v>
      </c>
      <c r="BU86" s="108">
        <v>0</v>
      </c>
      <c r="BV86" s="108">
        <v>0</v>
      </c>
      <c r="BW86" s="108">
        <v>0</v>
      </c>
      <c r="BX86" s="127">
        <v>54</v>
      </c>
      <c r="BY86" s="105">
        <v>0</v>
      </c>
      <c r="BZ86" s="107">
        <v>0</v>
      </c>
      <c r="CA86" s="110">
        <v>5965</v>
      </c>
      <c r="CB86" s="111">
        <v>0</v>
      </c>
      <c r="CC86" s="111">
        <v>0</v>
      </c>
      <c r="CD86" s="111">
        <v>0</v>
      </c>
      <c r="CE86" s="111">
        <v>0</v>
      </c>
      <c r="CF86" s="111">
        <v>0</v>
      </c>
      <c r="CG86" s="111">
        <v>0</v>
      </c>
      <c r="CH86" s="111">
        <v>0</v>
      </c>
      <c r="CI86" s="111">
        <v>0</v>
      </c>
      <c r="CJ86" s="111">
        <v>0</v>
      </c>
      <c r="CK86" s="111"/>
      <c r="CL86" s="192">
        <v>1898</v>
      </c>
      <c r="CM86" s="113">
        <v>0</v>
      </c>
      <c r="CN86" s="114">
        <v>0</v>
      </c>
      <c r="CO86" s="115">
        <v>0</v>
      </c>
      <c r="CP86" s="116">
        <v>0</v>
      </c>
      <c r="CQ86" s="116">
        <v>0</v>
      </c>
      <c r="CR86" s="117">
        <v>0</v>
      </c>
      <c r="CS86" s="117">
        <v>0</v>
      </c>
      <c r="CT86" s="116">
        <v>0</v>
      </c>
      <c r="CU86" s="119">
        <v>0</v>
      </c>
      <c r="CV86" s="117">
        <v>0</v>
      </c>
      <c r="CW86" s="122">
        <v>0</v>
      </c>
      <c r="CX86" s="193">
        <v>0</v>
      </c>
      <c r="CY86" s="194">
        <v>0</v>
      </c>
      <c r="DA86" s="7"/>
    </row>
    <row r="87" spans="1:106" s="101" customFormat="1" x14ac:dyDescent="0.2">
      <c r="A87" s="135"/>
      <c r="B87" s="103"/>
      <c r="C87" s="136" t="s">
        <v>177</v>
      </c>
      <c r="D87" s="137">
        <v>0</v>
      </c>
      <c r="E87" s="138">
        <v>0</v>
      </c>
      <c r="F87" s="138">
        <v>0</v>
      </c>
      <c r="G87" s="138">
        <v>0</v>
      </c>
      <c r="H87" s="138">
        <v>0</v>
      </c>
      <c r="I87" s="138">
        <v>0</v>
      </c>
      <c r="J87" s="138">
        <v>0</v>
      </c>
      <c r="K87" s="138">
        <v>0</v>
      </c>
      <c r="L87" s="138">
        <v>0</v>
      </c>
      <c r="M87" s="138">
        <v>0</v>
      </c>
      <c r="N87" s="138">
        <v>0</v>
      </c>
      <c r="O87" s="138">
        <v>0</v>
      </c>
      <c r="P87" s="138">
        <v>0</v>
      </c>
      <c r="Q87" s="138">
        <v>0</v>
      </c>
      <c r="R87" s="138">
        <v>0</v>
      </c>
      <c r="S87" s="138">
        <v>0</v>
      </c>
      <c r="T87" s="138">
        <v>0</v>
      </c>
      <c r="U87" s="138">
        <v>0</v>
      </c>
      <c r="V87" s="138">
        <v>0</v>
      </c>
      <c r="W87" s="138">
        <v>0</v>
      </c>
      <c r="X87" s="138">
        <v>0</v>
      </c>
      <c r="Y87" s="138">
        <v>0</v>
      </c>
      <c r="Z87" s="138">
        <v>0</v>
      </c>
      <c r="AA87" s="138">
        <v>0</v>
      </c>
      <c r="AB87" s="138">
        <v>0</v>
      </c>
      <c r="AC87" s="138">
        <v>0</v>
      </c>
      <c r="AD87" s="138">
        <v>0</v>
      </c>
      <c r="AE87" s="138">
        <v>0</v>
      </c>
      <c r="AF87" s="138">
        <v>0</v>
      </c>
      <c r="AG87" s="138">
        <v>0</v>
      </c>
      <c r="AH87" s="138">
        <v>0</v>
      </c>
      <c r="AI87" s="138">
        <v>0</v>
      </c>
      <c r="AJ87" s="138">
        <v>0</v>
      </c>
      <c r="AK87" s="138">
        <v>0</v>
      </c>
      <c r="AL87" s="138">
        <v>0</v>
      </c>
      <c r="AM87" s="138">
        <v>0</v>
      </c>
      <c r="AN87" s="138">
        <v>0</v>
      </c>
      <c r="AO87" s="138">
        <v>0</v>
      </c>
      <c r="AP87" s="138">
        <v>0</v>
      </c>
      <c r="AQ87" s="138">
        <v>0</v>
      </c>
      <c r="AR87" s="139">
        <v>0</v>
      </c>
      <c r="AS87" s="137">
        <v>17</v>
      </c>
      <c r="AT87" s="138">
        <v>0</v>
      </c>
      <c r="AU87" s="138">
        <v>0</v>
      </c>
      <c r="AV87" s="138">
        <v>0</v>
      </c>
      <c r="AW87" s="138">
        <v>17</v>
      </c>
      <c r="AX87" s="138">
        <v>13</v>
      </c>
      <c r="AY87" s="138">
        <v>1</v>
      </c>
      <c r="AZ87" s="138">
        <v>3</v>
      </c>
      <c r="BA87" s="138">
        <v>0</v>
      </c>
      <c r="BB87" s="138">
        <v>0</v>
      </c>
      <c r="BC87" s="138">
        <v>0</v>
      </c>
      <c r="BD87" s="138">
        <v>0</v>
      </c>
      <c r="BE87" s="138">
        <v>0</v>
      </c>
      <c r="BF87" s="138">
        <v>0</v>
      </c>
      <c r="BG87" s="138">
        <v>0</v>
      </c>
      <c r="BH87" s="138">
        <v>0</v>
      </c>
      <c r="BI87" s="138">
        <v>0</v>
      </c>
      <c r="BJ87" s="138">
        <v>0</v>
      </c>
      <c r="BK87" s="138">
        <v>0</v>
      </c>
      <c r="BL87" s="138">
        <v>0</v>
      </c>
      <c r="BM87" s="138">
        <v>0</v>
      </c>
      <c r="BN87" s="138">
        <v>0</v>
      </c>
      <c r="BO87" s="138">
        <v>0</v>
      </c>
      <c r="BP87" s="138">
        <v>0</v>
      </c>
      <c r="BQ87" s="138">
        <v>0</v>
      </c>
      <c r="BR87" s="138">
        <v>0</v>
      </c>
      <c r="BS87" s="138">
        <v>0</v>
      </c>
      <c r="BT87" s="138">
        <v>0</v>
      </c>
      <c r="BU87" s="138">
        <v>0</v>
      </c>
      <c r="BV87" s="138">
        <v>0</v>
      </c>
      <c r="BW87" s="138">
        <v>0</v>
      </c>
      <c r="BX87" s="138">
        <v>17</v>
      </c>
      <c r="BY87" s="138">
        <v>0</v>
      </c>
      <c r="BZ87" s="139">
        <v>0</v>
      </c>
      <c r="CA87" s="137">
        <v>8</v>
      </c>
      <c r="CB87" s="157">
        <v>1680</v>
      </c>
      <c r="CC87" s="157">
        <v>0</v>
      </c>
      <c r="CD87" s="157">
        <v>0</v>
      </c>
      <c r="CE87" s="157">
        <v>0</v>
      </c>
      <c r="CF87" s="157">
        <v>0</v>
      </c>
      <c r="CG87" s="157">
        <v>0</v>
      </c>
      <c r="CH87" s="157">
        <v>0</v>
      </c>
      <c r="CI87" s="157">
        <v>0</v>
      </c>
      <c r="CJ87" s="157">
        <v>0</v>
      </c>
      <c r="CK87" s="157">
        <v>0</v>
      </c>
      <c r="CL87" s="139">
        <v>0</v>
      </c>
      <c r="CM87" s="154">
        <v>0</v>
      </c>
      <c r="CN87" s="155">
        <v>0</v>
      </c>
      <c r="CO87" s="143">
        <v>0</v>
      </c>
      <c r="CP87" s="144">
        <v>0</v>
      </c>
      <c r="CQ87" s="144">
        <v>0</v>
      </c>
      <c r="CR87" s="145">
        <v>0</v>
      </c>
      <c r="CS87" s="145">
        <v>0</v>
      </c>
      <c r="CT87" s="144">
        <v>0</v>
      </c>
      <c r="CU87" s="146">
        <v>0</v>
      </c>
      <c r="CV87" s="144">
        <v>0</v>
      </c>
      <c r="CW87" s="146">
        <v>0</v>
      </c>
      <c r="CX87" s="196">
        <v>0</v>
      </c>
      <c r="CY87" s="196">
        <v>0</v>
      </c>
      <c r="DA87" s="7"/>
    </row>
    <row r="88" spans="1:106" s="101" customFormat="1" ht="12" customHeight="1" x14ac:dyDescent="0.2">
      <c r="A88" s="102">
        <v>430332</v>
      </c>
      <c r="B88" s="103">
        <v>332</v>
      </c>
      <c r="C88" s="103" t="s">
        <v>178</v>
      </c>
      <c r="D88" s="125">
        <v>0</v>
      </c>
      <c r="E88" s="105">
        <v>0</v>
      </c>
      <c r="F88" s="105">
        <v>0</v>
      </c>
      <c r="G88" s="105">
        <v>0</v>
      </c>
      <c r="H88" s="105">
        <v>0</v>
      </c>
      <c r="I88" s="105">
        <v>0</v>
      </c>
      <c r="J88" s="105">
        <v>0</v>
      </c>
      <c r="K88" s="105">
        <v>0</v>
      </c>
      <c r="L88" s="105">
        <v>0</v>
      </c>
      <c r="M88" s="105">
        <v>0</v>
      </c>
      <c r="N88" s="105">
        <v>0</v>
      </c>
      <c r="O88" s="105">
        <v>0</v>
      </c>
      <c r="P88" s="105">
        <v>0</v>
      </c>
      <c r="Q88" s="105">
        <v>0</v>
      </c>
      <c r="R88" s="105">
        <v>0</v>
      </c>
      <c r="S88" s="105">
        <v>0</v>
      </c>
      <c r="T88" s="105">
        <v>0</v>
      </c>
      <c r="U88" s="105">
        <v>0</v>
      </c>
      <c r="V88" s="105">
        <v>0</v>
      </c>
      <c r="W88" s="105">
        <v>0</v>
      </c>
      <c r="X88" s="105">
        <v>0</v>
      </c>
      <c r="Y88" s="105">
        <v>0</v>
      </c>
      <c r="Z88" s="105">
        <v>0</v>
      </c>
      <c r="AA88" s="105">
        <v>0</v>
      </c>
      <c r="AB88" s="105">
        <v>0</v>
      </c>
      <c r="AC88" s="105">
        <v>0</v>
      </c>
      <c r="AD88" s="105">
        <v>0</v>
      </c>
      <c r="AE88" s="105">
        <v>0</v>
      </c>
      <c r="AF88" s="105">
        <v>0</v>
      </c>
      <c r="AG88" s="105">
        <v>0</v>
      </c>
      <c r="AH88" s="105">
        <v>0</v>
      </c>
      <c r="AI88" s="105">
        <v>0</v>
      </c>
      <c r="AJ88" s="105">
        <v>0</v>
      </c>
      <c r="AK88" s="105">
        <v>0</v>
      </c>
      <c r="AL88" s="105">
        <v>0</v>
      </c>
      <c r="AM88" s="105">
        <v>0</v>
      </c>
      <c r="AN88" s="105">
        <v>0</v>
      </c>
      <c r="AO88" s="105">
        <v>0</v>
      </c>
      <c r="AP88" s="127">
        <v>0</v>
      </c>
      <c r="AQ88" s="105">
        <v>0</v>
      </c>
      <c r="AR88" s="107">
        <v>0</v>
      </c>
      <c r="AS88" s="125">
        <v>0</v>
      </c>
      <c r="AT88" s="108">
        <v>0</v>
      </c>
      <c r="AU88" s="108">
        <v>0</v>
      </c>
      <c r="AV88" s="108">
        <v>0</v>
      </c>
      <c r="AW88" s="108">
        <v>0</v>
      </c>
      <c r="AX88" s="109">
        <v>0</v>
      </c>
      <c r="AY88" s="109">
        <v>0</v>
      </c>
      <c r="AZ88" s="109">
        <v>0</v>
      </c>
      <c r="BA88" s="108">
        <v>0</v>
      </c>
      <c r="BB88" s="108">
        <v>0</v>
      </c>
      <c r="BC88" s="108">
        <v>0</v>
      </c>
      <c r="BD88" s="108">
        <v>0</v>
      </c>
      <c r="BE88" s="108">
        <v>0</v>
      </c>
      <c r="BF88" s="108">
        <v>0</v>
      </c>
      <c r="BG88" s="108">
        <v>0</v>
      </c>
      <c r="BH88" s="108">
        <v>0</v>
      </c>
      <c r="BI88" s="108">
        <v>0</v>
      </c>
      <c r="BJ88" s="108">
        <v>0</v>
      </c>
      <c r="BK88" s="108">
        <v>0</v>
      </c>
      <c r="BL88" s="108">
        <v>0</v>
      </c>
      <c r="BM88" s="108">
        <v>0</v>
      </c>
      <c r="BN88" s="108">
        <v>0</v>
      </c>
      <c r="BO88" s="108">
        <v>0</v>
      </c>
      <c r="BP88" s="108">
        <v>0</v>
      </c>
      <c r="BQ88" s="108">
        <v>0</v>
      </c>
      <c r="BR88" s="108">
        <v>0</v>
      </c>
      <c r="BS88" s="108">
        <v>0</v>
      </c>
      <c r="BT88" s="108">
        <v>0</v>
      </c>
      <c r="BU88" s="108">
        <v>0</v>
      </c>
      <c r="BV88" s="108">
        <v>0</v>
      </c>
      <c r="BW88" s="108">
        <v>0</v>
      </c>
      <c r="BX88" s="127">
        <v>0</v>
      </c>
      <c r="BY88" s="105">
        <v>0</v>
      </c>
      <c r="BZ88" s="107">
        <v>0</v>
      </c>
      <c r="CA88" s="110">
        <v>8</v>
      </c>
      <c r="CB88" s="111">
        <v>1680</v>
      </c>
      <c r="CC88" s="111">
        <v>0</v>
      </c>
      <c r="CD88" s="111">
        <v>0</v>
      </c>
      <c r="CE88" s="111">
        <v>0</v>
      </c>
      <c r="CF88" s="111">
        <v>0</v>
      </c>
      <c r="CG88" s="111">
        <v>0</v>
      </c>
      <c r="CH88" s="111">
        <v>0</v>
      </c>
      <c r="CI88" s="111">
        <v>0</v>
      </c>
      <c r="CJ88" s="111">
        <v>0</v>
      </c>
      <c r="CK88" s="111"/>
      <c r="CL88" s="192">
        <v>0</v>
      </c>
      <c r="CM88" s="113">
        <v>0</v>
      </c>
      <c r="CN88" s="114">
        <v>0</v>
      </c>
      <c r="CO88" s="115">
        <v>0</v>
      </c>
      <c r="CP88" s="116">
        <v>0</v>
      </c>
      <c r="CQ88" s="116">
        <v>0</v>
      </c>
      <c r="CR88" s="117">
        <v>0</v>
      </c>
      <c r="CS88" s="117">
        <v>0</v>
      </c>
      <c r="CT88" s="116">
        <v>0</v>
      </c>
      <c r="CU88" s="119">
        <v>0</v>
      </c>
      <c r="CV88" s="117">
        <v>0</v>
      </c>
      <c r="CW88" s="122">
        <v>0</v>
      </c>
      <c r="CX88" s="193">
        <v>0</v>
      </c>
      <c r="CY88" s="194">
        <v>0</v>
      </c>
      <c r="DA88" s="7"/>
    </row>
    <row r="89" spans="1:106" s="101" customFormat="1" ht="12" customHeight="1" x14ac:dyDescent="0.2">
      <c r="A89" s="102">
        <v>430360</v>
      </c>
      <c r="B89" s="103">
        <v>360</v>
      </c>
      <c r="C89" s="103" t="s">
        <v>179</v>
      </c>
      <c r="D89" s="125">
        <v>0</v>
      </c>
      <c r="E89" s="105">
        <v>0</v>
      </c>
      <c r="F89" s="105">
        <v>0</v>
      </c>
      <c r="G89" s="105">
        <v>0</v>
      </c>
      <c r="H89" s="105">
        <v>0</v>
      </c>
      <c r="I89" s="105">
        <v>0</v>
      </c>
      <c r="J89" s="105">
        <v>0</v>
      </c>
      <c r="K89" s="105">
        <v>0</v>
      </c>
      <c r="L89" s="105">
        <v>0</v>
      </c>
      <c r="M89" s="105">
        <v>0</v>
      </c>
      <c r="N89" s="105">
        <v>0</v>
      </c>
      <c r="O89" s="105">
        <v>0</v>
      </c>
      <c r="P89" s="105">
        <v>0</v>
      </c>
      <c r="Q89" s="105">
        <v>0</v>
      </c>
      <c r="R89" s="105">
        <v>0</v>
      </c>
      <c r="S89" s="105">
        <v>0</v>
      </c>
      <c r="T89" s="105">
        <v>0</v>
      </c>
      <c r="U89" s="105">
        <v>0</v>
      </c>
      <c r="V89" s="105">
        <v>0</v>
      </c>
      <c r="W89" s="105">
        <v>0</v>
      </c>
      <c r="X89" s="105">
        <v>0</v>
      </c>
      <c r="Y89" s="105">
        <v>0</v>
      </c>
      <c r="Z89" s="105">
        <v>0</v>
      </c>
      <c r="AA89" s="105">
        <v>0</v>
      </c>
      <c r="AB89" s="105">
        <v>0</v>
      </c>
      <c r="AC89" s="105">
        <v>0</v>
      </c>
      <c r="AD89" s="105">
        <v>0</v>
      </c>
      <c r="AE89" s="105">
        <v>0</v>
      </c>
      <c r="AF89" s="105">
        <v>0</v>
      </c>
      <c r="AG89" s="105">
        <v>0</v>
      </c>
      <c r="AH89" s="105">
        <v>0</v>
      </c>
      <c r="AI89" s="105">
        <v>0</v>
      </c>
      <c r="AJ89" s="105">
        <v>0</v>
      </c>
      <c r="AK89" s="105">
        <v>0</v>
      </c>
      <c r="AL89" s="105">
        <v>0</v>
      </c>
      <c r="AM89" s="105">
        <v>0</v>
      </c>
      <c r="AN89" s="105">
        <v>0</v>
      </c>
      <c r="AO89" s="105">
        <v>0</v>
      </c>
      <c r="AP89" s="127">
        <v>0</v>
      </c>
      <c r="AQ89" s="105">
        <v>0</v>
      </c>
      <c r="AR89" s="107">
        <v>0</v>
      </c>
      <c r="AS89" s="125">
        <v>17</v>
      </c>
      <c r="AT89" s="108">
        <v>0</v>
      </c>
      <c r="AU89" s="108">
        <v>0</v>
      </c>
      <c r="AV89" s="108">
        <v>0</v>
      </c>
      <c r="AW89" s="108">
        <v>17</v>
      </c>
      <c r="AX89" s="109">
        <v>13</v>
      </c>
      <c r="AY89" s="109">
        <v>1</v>
      </c>
      <c r="AZ89" s="109">
        <v>3</v>
      </c>
      <c r="BA89" s="108">
        <v>0</v>
      </c>
      <c r="BB89" s="108">
        <v>0</v>
      </c>
      <c r="BC89" s="108">
        <v>0</v>
      </c>
      <c r="BD89" s="108">
        <v>0</v>
      </c>
      <c r="BE89" s="108">
        <v>0</v>
      </c>
      <c r="BF89" s="108">
        <v>0</v>
      </c>
      <c r="BG89" s="108">
        <v>0</v>
      </c>
      <c r="BH89" s="108">
        <v>0</v>
      </c>
      <c r="BI89" s="108">
        <v>0</v>
      </c>
      <c r="BJ89" s="108">
        <v>0</v>
      </c>
      <c r="BK89" s="108">
        <v>0</v>
      </c>
      <c r="BL89" s="108">
        <v>0</v>
      </c>
      <c r="BM89" s="108">
        <v>0</v>
      </c>
      <c r="BN89" s="108">
        <v>0</v>
      </c>
      <c r="BO89" s="108">
        <v>0</v>
      </c>
      <c r="BP89" s="108">
        <v>0</v>
      </c>
      <c r="BQ89" s="108">
        <v>0</v>
      </c>
      <c r="BR89" s="108">
        <v>0</v>
      </c>
      <c r="BS89" s="108">
        <v>0</v>
      </c>
      <c r="BT89" s="108">
        <v>0</v>
      </c>
      <c r="BU89" s="108">
        <v>0</v>
      </c>
      <c r="BV89" s="108">
        <v>0</v>
      </c>
      <c r="BW89" s="108">
        <v>0</v>
      </c>
      <c r="BX89" s="127">
        <v>17</v>
      </c>
      <c r="BY89" s="105">
        <v>0</v>
      </c>
      <c r="BZ89" s="107">
        <v>0</v>
      </c>
      <c r="CA89" s="110">
        <v>0</v>
      </c>
      <c r="CB89" s="111">
        <v>0</v>
      </c>
      <c r="CC89" s="111">
        <v>0</v>
      </c>
      <c r="CD89" s="111">
        <v>0</v>
      </c>
      <c r="CE89" s="111">
        <v>0</v>
      </c>
      <c r="CF89" s="111">
        <v>0</v>
      </c>
      <c r="CG89" s="111">
        <v>0</v>
      </c>
      <c r="CH89" s="111">
        <v>0</v>
      </c>
      <c r="CI89" s="111">
        <v>0</v>
      </c>
      <c r="CJ89" s="111">
        <v>0</v>
      </c>
      <c r="CK89" s="111"/>
      <c r="CL89" s="192">
        <v>0</v>
      </c>
      <c r="CM89" s="113">
        <v>0</v>
      </c>
      <c r="CN89" s="114">
        <v>0</v>
      </c>
      <c r="CO89" s="115">
        <v>0</v>
      </c>
      <c r="CP89" s="116">
        <v>0</v>
      </c>
      <c r="CQ89" s="116">
        <v>0</v>
      </c>
      <c r="CR89" s="117">
        <v>0</v>
      </c>
      <c r="CS89" s="117">
        <v>0</v>
      </c>
      <c r="CT89" s="116">
        <v>0</v>
      </c>
      <c r="CU89" s="119">
        <v>0</v>
      </c>
      <c r="CV89" s="117">
        <v>0</v>
      </c>
      <c r="CW89" s="122">
        <v>0</v>
      </c>
      <c r="CX89" s="193">
        <v>0</v>
      </c>
      <c r="CY89" s="194">
        <v>0</v>
      </c>
      <c r="DA89" s="7"/>
    </row>
    <row r="90" spans="1:106" s="101" customFormat="1" ht="12" customHeight="1" x14ac:dyDescent="0.2">
      <c r="A90" s="135"/>
      <c r="B90" s="103"/>
      <c r="C90" s="136" t="s">
        <v>180</v>
      </c>
      <c r="D90" s="137">
        <v>732</v>
      </c>
      <c r="E90" s="138">
        <v>0</v>
      </c>
      <c r="F90" s="138">
        <v>0</v>
      </c>
      <c r="G90" s="138">
        <v>0</v>
      </c>
      <c r="H90" s="138">
        <v>0</v>
      </c>
      <c r="I90" s="138">
        <v>0</v>
      </c>
      <c r="J90" s="138">
        <v>0</v>
      </c>
      <c r="K90" s="138">
        <v>0</v>
      </c>
      <c r="L90" s="138">
        <v>0</v>
      </c>
      <c r="M90" s="138">
        <v>0</v>
      </c>
      <c r="N90" s="138">
        <v>0</v>
      </c>
      <c r="O90" s="138">
        <v>14</v>
      </c>
      <c r="P90" s="138">
        <v>0</v>
      </c>
      <c r="Q90" s="138">
        <v>0</v>
      </c>
      <c r="R90" s="138">
        <v>0</v>
      </c>
      <c r="S90" s="138">
        <v>0</v>
      </c>
      <c r="T90" s="138">
        <v>54</v>
      </c>
      <c r="U90" s="138">
        <v>0</v>
      </c>
      <c r="V90" s="138">
        <v>0</v>
      </c>
      <c r="W90" s="138">
        <v>0</v>
      </c>
      <c r="X90" s="138">
        <v>0</v>
      </c>
      <c r="Y90" s="138">
        <v>0</v>
      </c>
      <c r="Z90" s="138">
        <v>0</v>
      </c>
      <c r="AA90" s="138">
        <v>0</v>
      </c>
      <c r="AB90" s="138">
        <v>0</v>
      </c>
      <c r="AC90" s="138">
        <v>0</v>
      </c>
      <c r="AD90" s="138">
        <v>0</v>
      </c>
      <c r="AE90" s="138">
        <v>0</v>
      </c>
      <c r="AF90" s="138">
        <v>0</v>
      </c>
      <c r="AG90" s="138">
        <v>0</v>
      </c>
      <c r="AH90" s="138">
        <v>0</v>
      </c>
      <c r="AI90" s="138">
        <v>0</v>
      </c>
      <c r="AJ90" s="138">
        <v>0</v>
      </c>
      <c r="AK90" s="138">
        <v>0</v>
      </c>
      <c r="AL90" s="138">
        <v>0</v>
      </c>
      <c r="AM90" s="138">
        <v>0</v>
      </c>
      <c r="AN90" s="138">
        <v>0</v>
      </c>
      <c r="AO90" s="138">
        <v>0</v>
      </c>
      <c r="AP90" s="138">
        <v>694</v>
      </c>
      <c r="AQ90" s="138">
        <v>0</v>
      </c>
      <c r="AR90" s="139">
        <v>38</v>
      </c>
      <c r="AS90" s="137">
        <v>73</v>
      </c>
      <c r="AT90" s="138">
        <v>0</v>
      </c>
      <c r="AU90" s="138">
        <v>0</v>
      </c>
      <c r="AV90" s="138">
        <v>0</v>
      </c>
      <c r="AW90" s="138">
        <v>0</v>
      </c>
      <c r="AX90" s="138">
        <v>1</v>
      </c>
      <c r="AY90" s="138">
        <v>0</v>
      </c>
      <c r="AZ90" s="138">
        <v>0</v>
      </c>
      <c r="BA90" s="138">
        <v>0</v>
      </c>
      <c r="BB90" s="138">
        <v>0</v>
      </c>
      <c r="BC90" s="138">
        <v>0</v>
      </c>
      <c r="BD90" s="138">
        <v>0</v>
      </c>
      <c r="BE90" s="138">
        <v>0</v>
      </c>
      <c r="BF90" s="138">
        <v>16</v>
      </c>
      <c r="BG90" s="138">
        <v>0</v>
      </c>
      <c r="BH90" s="138">
        <v>0</v>
      </c>
      <c r="BI90" s="138">
        <v>0</v>
      </c>
      <c r="BJ90" s="138">
        <v>0</v>
      </c>
      <c r="BK90" s="138">
        <v>0</v>
      </c>
      <c r="BL90" s="138">
        <v>0</v>
      </c>
      <c r="BM90" s="138">
        <v>0</v>
      </c>
      <c r="BN90" s="138">
        <v>0</v>
      </c>
      <c r="BO90" s="138">
        <v>0</v>
      </c>
      <c r="BP90" s="138">
        <v>0</v>
      </c>
      <c r="BQ90" s="138">
        <v>0</v>
      </c>
      <c r="BR90" s="138">
        <v>0</v>
      </c>
      <c r="BS90" s="138">
        <v>0</v>
      </c>
      <c r="BT90" s="138">
        <v>0</v>
      </c>
      <c r="BU90" s="138">
        <v>0</v>
      </c>
      <c r="BV90" s="138">
        <v>0</v>
      </c>
      <c r="BW90" s="138">
        <v>0</v>
      </c>
      <c r="BX90" s="138">
        <v>73</v>
      </c>
      <c r="BY90" s="138">
        <v>0</v>
      </c>
      <c r="BZ90" s="139">
        <v>0</v>
      </c>
      <c r="CA90" s="137">
        <v>9008</v>
      </c>
      <c r="CB90" s="140">
        <v>0</v>
      </c>
      <c r="CC90" s="140">
        <v>0</v>
      </c>
      <c r="CD90" s="140">
        <v>0</v>
      </c>
      <c r="CE90" s="140">
        <v>0</v>
      </c>
      <c r="CF90" s="140">
        <v>0</v>
      </c>
      <c r="CG90" s="140">
        <v>0</v>
      </c>
      <c r="CH90" s="140">
        <v>0</v>
      </c>
      <c r="CI90" s="140">
        <v>0</v>
      </c>
      <c r="CJ90" s="140">
        <v>0</v>
      </c>
      <c r="CK90" s="140">
        <v>0</v>
      </c>
      <c r="CL90" s="139">
        <v>0</v>
      </c>
      <c r="CM90" s="154">
        <v>593</v>
      </c>
      <c r="CN90" s="155">
        <v>0</v>
      </c>
      <c r="CO90" s="143">
        <v>0</v>
      </c>
      <c r="CP90" s="144">
        <v>0</v>
      </c>
      <c r="CQ90" s="144">
        <v>0</v>
      </c>
      <c r="CR90" s="145">
        <v>0</v>
      </c>
      <c r="CS90" s="145">
        <v>0</v>
      </c>
      <c r="CT90" s="144">
        <v>0</v>
      </c>
      <c r="CU90" s="146">
        <v>0</v>
      </c>
      <c r="CV90" s="144">
        <v>0</v>
      </c>
      <c r="CW90" s="146">
        <v>0</v>
      </c>
      <c r="CX90" s="196">
        <v>0</v>
      </c>
      <c r="CY90" s="196">
        <v>0</v>
      </c>
      <c r="DA90" s="7"/>
    </row>
    <row r="91" spans="1:106" s="101" customFormat="1" ht="24" x14ac:dyDescent="0.2">
      <c r="A91" s="102"/>
      <c r="B91" s="103"/>
      <c r="C91" s="103" t="s">
        <v>181</v>
      </c>
      <c r="D91" s="125">
        <v>732</v>
      </c>
      <c r="E91" s="158"/>
      <c r="F91" s="159"/>
      <c r="G91" s="159"/>
      <c r="H91" s="159"/>
      <c r="I91" s="159"/>
      <c r="J91" s="159"/>
      <c r="K91" s="159"/>
      <c r="L91" s="159"/>
      <c r="M91" s="159"/>
      <c r="N91" s="159"/>
      <c r="O91" s="158">
        <v>14</v>
      </c>
      <c r="P91" s="159"/>
      <c r="Q91" s="159"/>
      <c r="R91" s="159"/>
      <c r="S91" s="159"/>
      <c r="T91" s="158">
        <v>54</v>
      </c>
      <c r="U91" s="159"/>
      <c r="V91" s="159"/>
      <c r="W91" s="159"/>
      <c r="X91" s="159"/>
      <c r="Y91" s="159"/>
      <c r="Z91" s="159"/>
      <c r="AA91" s="159"/>
      <c r="AB91" s="159"/>
      <c r="AC91" s="159"/>
      <c r="AD91" s="159"/>
      <c r="AE91" s="159"/>
      <c r="AF91" s="159"/>
      <c r="AG91" s="159"/>
      <c r="AH91" s="159"/>
      <c r="AI91" s="159"/>
      <c r="AJ91" s="159"/>
      <c r="AK91" s="159"/>
      <c r="AL91" s="159"/>
      <c r="AM91" s="159"/>
      <c r="AN91" s="159"/>
      <c r="AO91" s="105">
        <v>0</v>
      </c>
      <c r="AP91" s="127">
        <v>694</v>
      </c>
      <c r="AQ91" s="159"/>
      <c r="AR91" s="107">
        <v>38</v>
      </c>
      <c r="AS91" s="104">
        <v>73</v>
      </c>
      <c r="AT91" s="197"/>
      <c r="AU91" s="197"/>
      <c r="AV91" s="197"/>
      <c r="AW91" s="197"/>
      <c r="AX91" s="109">
        <v>1</v>
      </c>
      <c r="AY91" s="109">
        <v>0</v>
      </c>
      <c r="AZ91" s="198"/>
      <c r="BA91" s="197"/>
      <c r="BB91" s="197"/>
      <c r="BC91" s="197"/>
      <c r="BD91" s="197"/>
      <c r="BE91" s="197"/>
      <c r="BF91" s="197">
        <v>16</v>
      </c>
      <c r="BG91" s="197"/>
      <c r="BH91" s="197"/>
      <c r="BI91" s="197"/>
      <c r="BJ91" s="197"/>
      <c r="BK91" s="197"/>
      <c r="BL91" s="197"/>
      <c r="BM91" s="197"/>
      <c r="BN91" s="197"/>
      <c r="BO91" s="197"/>
      <c r="BP91" s="197"/>
      <c r="BQ91" s="197"/>
      <c r="BR91" s="197"/>
      <c r="BS91" s="197"/>
      <c r="BT91" s="197"/>
      <c r="BU91" s="197"/>
      <c r="BV91" s="197"/>
      <c r="BW91" s="108">
        <v>0</v>
      </c>
      <c r="BX91" s="106">
        <v>73</v>
      </c>
      <c r="BY91" s="159"/>
      <c r="BZ91" s="107">
        <v>0</v>
      </c>
      <c r="CA91" s="199">
        <v>9008</v>
      </c>
      <c r="CB91" s="200"/>
      <c r="CC91" s="200"/>
      <c r="CD91" s="111">
        <v>0</v>
      </c>
      <c r="CE91" s="111"/>
      <c r="CF91" s="111"/>
      <c r="CG91" s="111"/>
      <c r="CH91" s="111"/>
      <c r="CI91" s="111"/>
      <c r="CJ91" s="111">
        <v>0</v>
      </c>
      <c r="CK91" s="111"/>
      <c r="CL91" s="201"/>
      <c r="CM91" s="202">
        <v>593</v>
      </c>
      <c r="CN91" s="203"/>
      <c r="CO91" s="115">
        <v>0</v>
      </c>
      <c r="CP91" s="161"/>
      <c r="CQ91" s="162"/>
      <c r="CR91" s="117"/>
      <c r="CS91" s="117">
        <v>0</v>
      </c>
      <c r="CT91" s="163"/>
      <c r="CU91" s="119">
        <v>0</v>
      </c>
      <c r="CV91" s="120">
        <v>0</v>
      </c>
      <c r="CW91" s="204">
        <v>0</v>
      </c>
      <c r="CX91" s="193">
        <v>0</v>
      </c>
      <c r="CY91" s="194"/>
      <c r="DA91" s="7"/>
    </row>
    <row r="92" spans="1:106" s="101" customFormat="1" ht="12.75" thickBot="1" x14ac:dyDescent="0.25">
      <c r="A92" s="166"/>
      <c r="B92" s="205"/>
      <c r="C92" s="167" t="s">
        <v>96</v>
      </c>
      <c r="D92" s="168">
        <v>20374</v>
      </c>
      <c r="E92" s="169">
        <v>81</v>
      </c>
      <c r="F92" s="169">
        <v>70</v>
      </c>
      <c r="G92" s="169">
        <v>15</v>
      </c>
      <c r="H92" s="169">
        <v>1497</v>
      </c>
      <c r="I92" s="169">
        <v>71</v>
      </c>
      <c r="J92" s="169">
        <v>1015</v>
      </c>
      <c r="K92" s="169">
        <v>2419</v>
      </c>
      <c r="L92" s="169">
        <v>527</v>
      </c>
      <c r="M92" s="169">
        <v>646</v>
      </c>
      <c r="N92" s="169">
        <v>175</v>
      </c>
      <c r="O92" s="169">
        <v>581</v>
      </c>
      <c r="P92" s="169">
        <v>1036</v>
      </c>
      <c r="Q92" s="169">
        <v>443</v>
      </c>
      <c r="R92" s="169">
        <v>200</v>
      </c>
      <c r="S92" s="169">
        <v>78</v>
      </c>
      <c r="T92" s="169">
        <v>1188</v>
      </c>
      <c r="U92" s="169">
        <v>194</v>
      </c>
      <c r="V92" s="169">
        <v>293</v>
      </c>
      <c r="W92" s="169">
        <v>327</v>
      </c>
      <c r="X92" s="169">
        <v>626</v>
      </c>
      <c r="Y92" s="169">
        <v>118</v>
      </c>
      <c r="Z92" s="169">
        <v>746</v>
      </c>
      <c r="AA92" s="169">
        <v>98</v>
      </c>
      <c r="AB92" s="169">
        <v>242</v>
      </c>
      <c r="AC92" s="169">
        <v>164</v>
      </c>
      <c r="AD92" s="169">
        <v>119</v>
      </c>
      <c r="AE92" s="169">
        <v>2552</v>
      </c>
      <c r="AF92" s="169">
        <v>3</v>
      </c>
      <c r="AG92" s="169">
        <v>5</v>
      </c>
      <c r="AH92" s="169">
        <v>784</v>
      </c>
      <c r="AI92" s="169">
        <v>468</v>
      </c>
      <c r="AJ92" s="169">
        <v>2513</v>
      </c>
      <c r="AK92" s="169">
        <v>81</v>
      </c>
      <c r="AL92" s="169">
        <v>203</v>
      </c>
      <c r="AM92" s="169">
        <v>122</v>
      </c>
      <c r="AN92" s="169">
        <v>10</v>
      </c>
      <c r="AO92" s="169">
        <v>213</v>
      </c>
      <c r="AP92" s="169">
        <v>19697</v>
      </c>
      <c r="AQ92" s="169">
        <v>2721</v>
      </c>
      <c r="AR92" s="170">
        <v>677</v>
      </c>
      <c r="AS92" s="168">
        <v>6483</v>
      </c>
      <c r="AT92" s="169">
        <v>49</v>
      </c>
      <c r="AU92" s="169">
        <v>19</v>
      </c>
      <c r="AV92" s="169">
        <v>13</v>
      </c>
      <c r="AW92" s="169">
        <v>456</v>
      </c>
      <c r="AX92" s="169">
        <v>68</v>
      </c>
      <c r="AY92" s="169">
        <v>7</v>
      </c>
      <c r="AZ92" s="169">
        <v>33</v>
      </c>
      <c r="BA92" s="169">
        <v>29</v>
      </c>
      <c r="BB92" s="169">
        <v>27</v>
      </c>
      <c r="BC92" s="169">
        <v>224</v>
      </c>
      <c r="BD92" s="169">
        <v>824</v>
      </c>
      <c r="BE92" s="169">
        <v>225</v>
      </c>
      <c r="BF92" s="169">
        <v>592</v>
      </c>
      <c r="BG92" s="169">
        <v>126</v>
      </c>
      <c r="BH92" s="169">
        <v>51</v>
      </c>
      <c r="BI92" s="169">
        <v>187</v>
      </c>
      <c r="BJ92" s="169">
        <v>206</v>
      </c>
      <c r="BK92" s="169">
        <v>409</v>
      </c>
      <c r="BL92" s="169">
        <v>20</v>
      </c>
      <c r="BM92" s="169">
        <v>9</v>
      </c>
      <c r="BN92" s="169">
        <v>28</v>
      </c>
      <c r="BO92" s="169">
        <v>2</v>
      </c>
      <c r="BP92" s="169">
        <v>2088</v>
      </c>
      <c r="BQ92" s="169">
        <v>192</v>
      </c>
      <c r="BR92" s="169">
        <v>42</v>
      </c>
      <c r="BS92" s="169">
        <v>508</v>
      </c>
      <c r="BT92" s="169">
        <v>7</v>
      </c>
      <c r="BU92" s="169">
        <v>26</v>
      </c>
      <c r="BV92" s="169">
        <v>67</v>
      </c>
      <c r="BW92" s="169">
        <v>2415</v>
      </c>
      <c r="BX92" s="169">
        <v>6471</v>
      </c>
      <c r="BY92" s="169">
        <v>208</v>
      </c>
      <c r="BZ92" s="170">
        <v>12</v>
      </c>
      <c r="CA92" s="168">
        <v>796073</v>
      </c>
      <c r="CB92" s="169">
        <v>3680</v>
      </c>
      <c r="CC92" s="169">
        <v>233</v>
      </c>
      <c r="CD92" s="169">
        <v>301</v>
      </c>
      <c r="CE92" s="169">
        <v>3045</v>
      </c>
      <c r="CF92" s="169">
        <v>1296</v>
      </c>
      <c r="CG92" s="169">
        <v>12171</v>
      </c>
      <c r="CH92" s="169">
        <v>5182</v>
      </c>
      <c r="CI92" s="169">
        <v>69</v>
      </c>
      <c r="CJ92" s="169">
        <v>5511</v>
      </c>
      <c r="CK92" s="169">
        <v>0</v>
      </c>
      <c r="CL92" s="170">
        <v>197894</v>
      </c>
      <c r="CM92" s="168">
        <v>31861</v>
      </c>
      <c r="CN92" s="171">
        <v>59</v>
      </c>
      <c r="CO92" s="172">
        <v>86</v>
      </c>
      <c r="CP92" s="169">
        <v>8</v>
      </c>
      <c r="CQ92" s="169">
        <v>78</v>
      </c>
      <c r="CR92" s="169">
        <v>87</v>
      </c>
      <c r="CS92" s="169">
        <v>2</v>
      </c>
      <c r="CT92" s="169">
        <v>2</v>
      </c>
      <c r="CU92" s="169">
        <v>20960</v>
      </c>
      <c r="CV92" s="173">
        <v>1653</v>
      </c>
      <c r="CW92" s="175">
        <v>959</v>
      </c>
      <c r="CX92" s="206">
        <v>694</v>
      </c>
      <c r="CY92" s="207">
        <v>322</v>
      </c>
      <c r="DA92" s="7"/>
    </row>
    <row r="93" spans="1:106" x14ac:dyDescent="0.2">
      <c r="B93" s="103"/>
      <c r="AP93" s="3">
        <v>19003</v>
      </c>
      <c r="DB93" s="7"/>
    </row>
    <row r="94" spans="1:106" x14ac:dyDescent="0.2">
      <c r="D94" s="176"/>
    </row>
  </sheetData>
  <mergeCells count="31">
    <mergeCell ref="BZ11:BZ12"/>
    <mergeCell ref="CE11:CJ11"/>
    <mergeCell ref="CU11:CU12"/>
    <mergeCell ref="CV11:CV12"/>
    <mergeCell ref="CW11:CX11"/>
    <mergeCell ref="CT10:CT11"/>
    <mergeCell ref="CU10:CX10"/>
    <mergeCell ref="CY10:CY12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CO10:CO12"/>
    <mergeCell ref="CP10:CQ11"/>
    <mergeCell ref="CR10:CR12"/>
    <mergeCell ref="CS10:CS12"/>
    <mergeCell ref="E7:AH7"/>
    <mergeCell ref="A9:A12"/>
    <mergeCell ref="C9:C12"/>
    <mergeCell ref="D9:AR9"/>
    <mergeCell ref="AS9:CM9"/>
    <mergeCell ref="CO9:CY9"/>
    <mergeCell ref="D10:D12"/>
    <mergeCell ref="E10:AR10"/>
    <mergeCell ref="AS10:AS12"/>
    <mergeCell ref="AT10:BZ10"/>
  </mergeCells>
  <conditionalFormatting sqref="E8 CA96:CA97 C7:C8 C95:BZ97 DA93:XFD1048576 C2:AQ5 DA1:XFD8 A2:B8 CZ9:XFD73 AR14:AW71 CA14:CA71 C14:AP22 BA14:BX71 B15:B92 A15:A77 BY15:BZ71 AQ15:AQ71 CB15:CD71 C24:AP71 D23:AP23 CL14:CR71 CR73:CR92 C72 CS73:CT73 BA72:CD73 D72:AW73 CB14:CC14 CL72:CT72 CL73:CQ73 CY12:CY73 CB95:CZ97 C6:CZ6 C98:CZ1048576 AS2:CZ5 C93:CZ94 CO9:CY9 CS12:CT12 CS15:CT71 CS13:CV14 CU15:CV73 CL12:CQ12 BZ12:CD13 CO8:CT8 AR8:CM8 CK14:CK73 AR7:CZ7 CK13:CQ13">
    <cfRule type="cellIs" dxfId="3794" priority="533" operator="equal">
      <formula>0</formula>
    </cfRule>
  </conditionalFormatting>
  <conditionalFormatting sqref="BX13 BZ13">
    <cfRule type="cellIs" dxfId="3793" priority="497" operator="equal">
      <formula>0</formula>
    </cfRule>
  </conditionalFormatting>
  <conditionalFormatting sqref="BX76 BZ76">
    <cfRule type="cellIs" dxfId="3792" priority="496" operator="equal">
      <formula>0</formula>
    </cfRule>
  </conditionalFormatting>
  <conditionalFormatting sqref="AZ91">
    <cfRule type="cellIs" dxfId="3791" priority="480" operator="equal">
      <formula>0</formula>
    </cfRule>
  </conditionalFormatting>
  <conditionalFormatting sqref="AS13:AS73 D13:D73 CO13:CO73 CR13:CS73 CU91:CV91 CU88:CV89 CU86:CV86 CU83:CV84 CU81:CV81 CU75:CV75 CY75 CY81 CY83:CY84 CY86 CY88:CY89 CY91 CY13:CY73 CU13:CV73">
    <cfRule type="cellIs" dxfId="3790" priority="473" operator="equal">
      <formula>0</formula>
    </cfRule>
  </conditionalFormatting>
  <conditionalFormatting sqref="CU77:CV77 CY77">
    <cfRule type="cellIs" dxfId="3789" priority="472" operator="equal">
      <formula>0</formula>
    </cfRule>
  </conditionalFormatting>
  <conditionalFormatting sqref="CU76:CV76 CY76">
    <cfRule type="cellIs" dxfId="3788" priority="471" operator="equal">
      <formula>0</formula>
    </cfRule>
  </conditionalFormatting>
  <conditionalFormatting sqref="CU74:CV74 CY74">
    <cfRule type="cellIs" dxfId="3787" priority="470" operator="equal">
      <formula>0</formula>
    </cfRule>
  </conditionalFormatting>
  <conditionalFormatting sqref="CU80:CV80 CY80">
    <cfRule type="cellIs" dxfId="3786" priority="469" operator="equal">
      <formula>0</formula>
    </cfRule>
  </conditionalFormatting>
  <conditionalFormatting sqref="D74:AR74">
    <cfRule type="cellIs" dxfId="3785" priority="463" operator="equal">
      <formula>0</formula>
    </cfRule>
  </conditionalFormatting>
  <conditionalFormatting sqref="BX80 BZ80">
    <cfRule type="cellIs" dxfId="3784" priority="418" operator="equal">
      <formula>0</formula>
    </cfRule>
  </conditionalFormatting>
  <conditionalFormatting sqref="D74:AR74">
    <cfRule type="cellIs" dxfId="3783" priority="461" operator="equal">
      <formula>0</formula>
    </cfRule>
  </conditionalFormatting>
  <conditionalFormatting sqref="BX87 BZ87">
    <cfRule type="cellIs" dxfId="3782" priority="386" operator="equal">
      <formula>0</formula>
    </cfRule>
  </conditionalFormatting>
  <conditionalFormatting sqref="AP77">
    <cfRule type="cellIs" dxfId="3781" priority="435" operator="equal">
      <formula>0</formula>
    </cfRule>
  </conditionalFormatting>
  <conditionalFormatting sqref="AP77 AP13:AP71 BX14:BX71 AR14:AR71 BY15:BZ71 AQ15:AQ71 BX72:BZ73 AP72:AR73">
    <cfRule type="cellIs" dxfId="3780" priority="434" operator="equal">
      <formula>0</formula>
    </cfRule>
  </conditionalFormatting>
  <conditionalFormatting sqref="AS74">
    <cfRule type="cellIs" dxfId="3779" priority="428" operator="equal">
      <formula>0</formula>
    </cfRule>
  </conditionalFormatting>
  <conditionalFormatting sqref="BX80 BZ80">
    <cfRule type="cellIs" dxfId="3778" priority="417" operator="equal">
      <formula>0</formula>
    </cfRule>
  </conditionalFormatting>
  <conditionalFormatting sqref="AX80:AZ80">
    <cfRule type="cellIs" dxfId="3777" priority="414" operator="equal">
      <formula>0</formula>
    </cfRule>
  </conditionalFormatting>
  <conditionalFormatting sqref="AS85:AW85 BA85:BW85">
    <cfRule type="cellIs" dxfId="3776" priority="413" operator="equal">
      <formula>0</formula>
    </cfRule>
  </conditionalFormatting>
  <conditionalFormatting sqref="AS85:AW85 BA85:BW85">
    <cfRule type="cellIs" dxfId="3775" priority="411" operator="equal">
      <formula>0</formula>
    </cfRule>
  </conditionalFormatting>
  <conditionalFormatting sqref="BX85 BZ85">
    <cfRule type="cellIs" dxfId="3774" priority="410" operator="equal">
      <formula>0</formula>
    </cfRule>
  </conditionalFormatting>
  <conditionalFormatting sqref="AX85:AZ85">
    <cfRule type="cellIs" dxfId="3773" priority="406" operator="equal">
      <formula>0</formula>
    </cfRule>
  </conditionalFormatting>
  <conditionalFormatting sqref="AS90:AW90 BA90:BW90">
    <cfRule type="cellIs" dxfId="3772" priority="405" operator="equal">
      <formula>0</formula>
    </cfRule>
  </conditionalFormatting>
  <conditionalFormatting sqref="AS90:AW90 BA90:BW90">
    <cfRule type="cellIs" dxfId="3771" priority="403" operator="equal">
      <formula>0</formula>
    </cfRule>
  </conditionalFormatting>
  <conditionalFormatting sqref="BX90 BZ90">
    <cfRule type="cellIs" dxfId="3770" priority="402" operator="equal">
      <formula>0</formula>
    </cfRule>
  </conditionalFormatting>
  <conditionalFormatting sqref="AX90:AZ90">
    <cfRule type="cellIs" dxfId="3769" priority="398" operator="equal">
      <formula>0</formula>
    </cfRule>
  </conditionalFormatting>
  <conditionalFormatting sqref="AS82:AW82 BA82:BW82">
    <cfRule type="cellIs" dxfId="3768" priority="397" operator="equal">
      <formula>0</formula>
    </cfRule>
  </conditionalFormatting>
  <conditionalFormatting sqref="AS82:AW82 BA82:BW82">
    <cfRule type="cellIs" dxfId="3767" priority="395" operator="equal">
      <formula>0</formula>
    </cfRule>
  </conditionalFormatting>
  <conditionalFormatting sqref="BX82 BZ82">
    <cfRule type="cellIs" dxfId="3766" priority="394" operator="equal">
      <formula>0</formula>
    </cfRule>
  </conditionalFormatting>
  <conditionalFormatting sqref="AX82:AZ82">
    <cfRule type="cellIs" dxfId="3765" priority="390" operator="equal">
      <formula>0</formula>
    </cfRule>
  </conditionalFormatting>
  <conditionalFormatting sqref="AS87:AW87 BA87:BW87">
    <cfRule type="cellIs" dxfId="3764" priority="389" operator="equal">
      <formula>0</formula>
    </cfRule>
  </conditionalFormatting>
  <conditionalFormatting sqref="AS87:AW87 BA87:BW87">
    <cfRule type="cellIs" dxfId="3763" priority="387" operator="equal">
      <formula>0</formula>
    </cfRule>
  </conditionalFormatting>
  <conditionalFormatting sqref="AX87:AZ87">
    <cfRule type="cellIs" dxfId="3762" priority="382" operator="equal">
      <formula>0</formula>
    </cfRule>
  </conditionalFormatting>
  <conditionalFormatting sqref="BY13 BY92 BY76">
    <cfRule type="cellIs" dxfId="3761" priority="375" operator="equal">
      <formula>0</formula>
    </cfRule>
  </conditionalFormatting>
  <conditionalFormatting sqref="BY92">
    <cfRule type="cellIs" dxfId="3760" priority="373" operator="equal">
      <formula>0</formula>
    </cfRule>
  </conditionalFormatting>
  <conditionalFormatting sqref="BY74">
    <cfRule type="cellIs" dxfId="3759" priority="370" operator="equal">
      <formula>0</formula>
    </cfRule>
  </conditionalFormatting>
  <conditionalFormatting sqref="E12:AN12">
    <cfRule type="cellIs" dxfId="3758" priority="353" operator="equal">
      <formula>0</formula>
    </cfRule>
  </conditionalFormatting>
  <conditionalFormatting sqref="AS79">
    <cfRule type="cellIs" dxfId="3757" priority="344" operator="equal">
      <formula>0</formula>
    </cfRule>
  </conditionalFormatting>
  <conditionalFormatting sqref="BX79">
    <cfRule type="cellIs" dxfId="3756" priority="342" operator="equal">
      <formula>0</formula>
    </cfRule>
  </conditionalFormatting>
  <conditionalFormatting sqref="D78:AR78">
    <cfRule type="cellIs" dxfId="3755" priority="332" operator="equal">
      <formula>0</formula>
    </cfRule>
  </conditionalFormatting>
  <conditionalFormatting sqref="CU78:CV78 CY78">
    <cfRule type="cellIs" dxfId="3754" priority="333" operator="equal">
      <formula>0</formula>
    </cfRule>
  </conditionalFormatting>
  <conditionalFormatting sqref="AP78:AR78">
    <cfRule type="cellIs" dxfId="3753" priority="331" operator="equal">
      <formula>0</formula>
    </cfRule>
  </conditionalFormatting>
  <conditionalFormatting sqref="BY78">
    <cfRule type="cellIs" dxfId="3752" priority="319" operator="equal">
      <formula>0</formula>
    </cfRule>
  </conditionalFormatting>
  <conditionalFormatting sqref="BX77">
    <cfRule type="cellIs" dxfId="3751" priority="311" operator="equal">
      <formula>0</formula>
    </cfRule>
  </conditionalFormatting>
  <conditionalFormatting sqref="BX86">
    <cfRule type="cellIs" dxfId="3750" priority="306" operator="equal">
      <formula>0</formula>
    </cfRule>
  </conditionalFormatting>
  <conditionalFormatting sqref="CO79">
    <cfRule type="cellIs" dxfId="3749" priority="302" operator="equal">
      <formula>0</formula>
    </cfRule>
  </conditionalFormatting>
  <conditionalFormatting sqref="AR1">
    <cfRule type="cellIs" dxfId="3748" priority="532" operator="equal">
      <formula>0</formula>
    </cfRule>
  </conditionalFormatting>
  <conditionalFormatting sqref="AR2">
    <cfRule type="cellIs" dxfId="3747" priority="531" operator="equal">
      <formula>0</formula>
    </cfRule>
  </conditionalFormatting>
  <conditionalFormatting sqref="AR3">
    <cfRule type="cellIs" dxfId="3746" priority="530" operator="equal">
      <formula>0</formula>
    </cfRule>
  </conditionalFormatting>
  <conditionalFormatting sqref="AR4">
    <cfRule type="cellIs" dxfId="3745" priority="529" operator="equal">
      <formula>0</formula>
    </cfRule>
  </conditionalFormatting>
  <conditionalFormatting sqref="AR5">
    <cfRule type="cellIs" dxfId="3744" priority="528" operator="equal">
      <formula>0</formula>
    </cfRule>
  </conditionalFormatting>
  <conditionalFormatting sqref="E7">
    <cfRule type="cellIs" dxfId="3743" priority="527" operator="equal">
      <formula>0</formula>
    </cfRule>
  </conditionalFormatting>
  <conditionalFormatting sqref="CS79">
    <cfRule type="cellIs" dxfId="3742" priority="294" operator="equal">
      <formula>0</formula>
    </cfRule>
  </conditionalFormatting>
  <conditionalFormatting sqref="CS81">
    <cfRule type="cellIs" dxfId="3741" priority="292" operator="equal">
      <formula>0</formula>
    </cfRule>
  </conditionalFormatting>
  <conditionalFormatting sqref="CS86">
    <cfRule type="cellIs" dxfId="3740" priority="290" operator="equal">
      <formula>0</formula>
    </cfRule>
  </conditionalFormatting>
  <conditionalFormatting sqref="D79">
    <cfRule type="cellIs" dxfId="3739" priority="281" operator="equal">
      <formula>0</formula>
    </cfRule>
  </conditionalFormatting>
  <conditionalFormatting sqref="D83:D84">
    <cfRule type="cellIs" dxfId="3738" priority="277" operator="equal">
      <formula>0</formula>
    </cfRule>
  </conditionalFormatting>
  <conditionalFormatting sqref="D86">
    <cfRule type="cellIs" dxfId="3737" priority="275" operator="equal">
      <formula>0</formula>
    </cfRule>
  </conditionalFormatting>
  <conditionalFormatting sqref="D88:D89">
    <cfRule type="cellIs" dxfId="3736" priority="273" operator="equal">
      <formula>0</formula>
    </cfRule>
  </conditionalFormatting>
  <conditionalFormatting sqref="CP79:CQ79">
    <cfRule type="cellIs" dxfId="3735" priority="262" operator="equal">
      <formula>0</formula>
    </cfRule>
  </conditionalFormatting>
  <conditionalFormatting sqref="CU75:CV75">
    <cfRule type="cellIs" dxfId="3734" priority="261" operator="equal">
      <formula>0</formula>
    </cfRule>
  </conditionalFormatting>
  <conditionalFormatting sqref="CU81:CV81">
    <cfRule type="cellIs" dxfId="3733" priority="258" operator="equal">
      <formula>0</formula>
    </cfRule>
  </conditionalFormatting>
  <conditionalFormatting sqref="CU84:CV84">
    <cfRule type="cellIs" dxfId="3732" priority="256" operator="equal">
      <formula>0</formula>
    </cfRule>
  </conditionalFormatting>
  <conditionalFormatting sqref="CU88:CV88">
    <cfRule type="cellIs" dxfId="3731" priority="254" operator="equal">
      <formula>0</formula>
    </cfRule>
  </conditionalFormatting>
  <conditionalFormatting sqref="CY75">
    <cfRule type="cellIs" dxfId="3730" priority="252" operator="equal">
      <formula>0</formula>
    </cfRule>
  </conditionalFormatting>
  <conditionalFormatting sqref="CY79">
    <cfRule type="cellIs" dxfId="3729" priority="250" operator="equal">
      <formula>0</formula>
    </cfRule>
  </conditionalFormatting>
  <conditionalFormatting sqref="CY83">
    <cfRule type="cellIs" dxfId="3728" priority="248" operator="equal">
      <formula>0</formula>
    </cfRule>
  </conditionalFormatting>
  <conditionalFormatting sqref="A93:B1048576">
    <cfRule type="cellIs" dxfId="3727" priority="526" operator="equal">
      <formula>0</formula>
    </cfRule>
  </conditionalFormatting>
  <conditionalFormatting sqref="AR11:BX11 C9:D9 C10:E11 C12:D12 A9:B14 AS10:CA10 AR75:AW75 AR77:AW77 AR79:AW79 AR81:AW81 AR86:AW86 CA75 CA77 CA79 CA81 CA86 AR83:AW84 AR88:AW89 CA83:CA84 CA88:CA89 BZ11:CE11 CO10:CP10 CO11 AP11 C75:AP75 C77:AP77 C79:AP79 C81:AP81 C83:AP84 C86:AP86 C88:AP89 C91:AW91 BA75:BX75 BA77:BX77 BA79:BX79 BA81:BX81 BA83:BX84 BA86:BX86 BA88:BX89 AZ91:CC91 CL74:CQ92 C13:BY13 CS74:CV92 CS10:CT11 CY10:CY11 CY74:XFD92 C74:CD74 C76:CD76 C78:CD78 C80:CD80 C82:CD82 C85:CD85 C87:CD87 C90:CD90 C92:CD92 CM10 CK11:CL11 CK92 CK90 CK87 CK85 CK82 CK80 CK78 CK76 CK74">
    <cfRule type="cellIs" dxfId="3726" priority="525" operator="equal">
      <formula>0</formula>
    </cfRule>
  </conditionalFormatting>
  <conditionalFormatting sqref="AS91 AS75 AS81 AS83:AS84 AS86 AS88:AS89">
    <cfRule type="cellIs" dxfId="3725" priority="524" operator="equal">
      <formula>0</formula>
    </cfRule>
  </conditionalFormatting>
  <conditionalFormatting sqref="AP75 AP81 AP86 AP91:AR91 AR75 AR81 AP83:AP84 AR83:AR84 AR86 AP88:AP89 AR88:AR89 CY13 CS13:CV13 AQ13:CD13 CK13:CQ13">
    <cfRule type="cellIs" dxfId="3724" priority="523" operator="equal">
      <formula>0</formula>
    </cfRule>
  </conditionalFormatting>
  <conditionalFormatting sqref="CO76:CQ76 CO74:CQ74 CO80:CQ80 CO82:CQ82 CO85:CQ85 CO87:CQ87 CO90:CQ90 CS13:CT13 CS90:CT90 CS87:CT87 CS85:CT85 CS82:CT82 CS80:CT80 CS74:CT74 CS76:CT76 BA13:BW13 D13:AW13 D76:AW76 CS92:CV92 CY92 CA13:CD13 D92:CD92 CK92:CQ92 CK13:CQ13">
    <cfRule type="cellIs" dxfId="3723" priority="522" operator="equal">
      <formula>0</formula>
    </cfRule>
  </conditionalFormatting>
  <conditionalFormatting sqref="CA77 BA77:BW77 E77:AO77 AR77 AT77:AW77 CL77:CN77">
    <cfRule type="cellIs" dxfId="3722" priority="521" operator="equal">
      <formula>0</formula>
    </cfRule>
  </conditionalFormatting>
  <conditionalFormatting sqref="AR77">
    <cfRule type="cellIs" dxfId="3721" priority="520" operator="equal">
      <formula>0</formula>
    </cfRule>
  </conditionalFormatting>
  <conditionalFormatting sqref="BA92:BW92 CA92:CD92 CK92:CN92">
    <cfRule type="cellIs" dxfId="3720" priority="500" operator="equal">
      <formula>0</formula>
    </cfRule>
  </conditionalFormatting>
  <conditionalFormatting sqref="BA76:BW76 CA76:CD76 CK76:CN76">
    <cfRule type="cellIs" dxfId="3719" priority="519" operator="equal">
      <formula>0</formula>
    </cfRule>
  </conditionalFormatting>
  <conditionalFormatting sqref="AS76">
    <cfRule type="cellIs" dxfId="3718" priority="518" operator="equal">
      <formula>0</formula>
    </cfRule>
  </conditionalFormatting>
  <conditionalFormatting sqref="AP76:AR76">
    <cfRule type="cellIs" dxfId="3717" priority="517" operator="equal">
      <formula>0</formula>
    </cfRule>
  </conditionalFormatting>
  <conditionalFormatting sqref="BA76:BW76 CA76:CD76 CK76:CN76">
    <cfRule type="cellIs" dxfId="3716" priority="516" operator="equal">
      <formula>0</formula>
    </cfRule>
  </conditionalFormatting>
  <conditionalFormatting sqref="CA74:CD74 CK74:CN74">
    <cfRule type="cellIs" dxfId="3715" priority="515" operator="equal">
      <formula>0</formula>
    </cfRule>
  </conditionalFormatting>
  <conditionalFormatting sqref="CA74:CD74 CK74:CN74">
    <cfRule type="cellIs" dxfId="3714" priority="514" operator="equal">
      <formula>0</formula>
    </cfRule>
  </conditionalFormatting>
  <conditionalFormatting sqref="CA80:CD80 CK80:CN80">
    <cfRule type="cellIs" dxfId="3713" priority="513" operator="equal">
      <formula>0</formula>
    </cfRule>
  </conditionalFormatting>
  <conditionalFormatting sqref="CA80:CD80 CK80:CN80">
    <cfRule type="cellIs" dxfId="3712" priority="512" operator="equal">
      <formula>0</formula>
    </cfRule>
  </conditionalFormatting>
  <conditionalFormatting sqref="CA82:CD82 CK82:CN82">
    <cfRule type="cellIs" dxfId="3711" priority="511" operator="equal">
      <formula>0</formula>
    </cfRule>
  </conditionalFormatting>
  <conditionalFormatting sqref="CA82:CD82 CK82:CN82">
    <cfRule type="cellIs" dxfId="3710" priority="510" operator="equal">
      <formula>0</formula>
    </cfRule>
  </conditionalFormatting>
  <conditionalFormatting sqref="CA85:CD85 CK85:CN85">
    <cfRule type="cellIs" dxfId="3709" priority="509" operator="equal">
      <formula>0</formula>
    </cfRule>
  </conditionalFormatting>
  <conditionalFormatting sqref="CA85:CD85 CK85:CN85">
    <cfRule type="cellIs" dxfId="3708" priority="508" operator="equal">
      <formula>0</formula>
    </cfRule>
  </conditionalFormatting>
  <conditionalFormatting sqref="CA87:CD87 CK87:CN87">
    <cfRule type="cellIs" dxfId="3707" priority="507" operator="equal">
      <formula>0</formula>
    </cfRule>
  </conditionalFormatting>
  <conditionalFormatting sqref="CA87:CD87 CK87:CN87">
    <cfRule type="cellIs" dxfId="3706" priority="506" operator="equal">
      <formula>0</formula>
    </cfRule>
  </conditionalFormatting>
  <conditionalFormatting sqref="CA90:CD90 CK90:CN90">
    <cfRule type="cellIs" dxfId="3705" priority="505" operator="equal">
      <formula>0</formula>
    </cfRule>
  </conditionalFormatting>
  <conditionalFormatting sqref="CA90:CD90 CK90:CN90">
    <cfRule type="cellIs" dxfId="3704" priority="504" operator="equal">
      <formula>0</formula>
    </cfRule>
  </conditionalFormatting>
  <conditionalFormatting sqref="BA92:BW92 CA92:CD92 CK92:CN92">
    <cfRule type="cellIs" dxfId="3703" priority="503" operator="equal">
      <formula>0</formula>
    </cfRule>
  </conditionalFormatting>
  <conditionalFormatting sqref="AS92">
    <cfRule type="cellIs" dxfId="3702" priority="502" operator="equal">
      <formula>0</formula>
    </cfRule>
  </conditionalFormatting>
  <conditionalFormatting sqref="AP92:AR92">
    <cfRule type="cellIs" dxfId="3701" priority="501" operator="equal">
      <formula>0</formula>
    </cfRule>
  </conditionalFormatting>
  <conditionalFormatting sqref="BX75 BX81 BX83:BX84 BX86 BX88:BX89 BX91 BZ91">
    <cfRule type="cellIs" dxfId="3700" priority="499" operator="equal">
      <formula>0</formula>
    </cfRule>
  </conditionalFormatting>
  <conditionalFormatting sqref="BX75 BX81 BX83:BX84 BX86 BX88:BX89 BX91 BZ91">
    <cfRule type="cellIs" dxfId="3699" priority="498" operator="equal">
      <formula>0</formula>
    </cfRule>
  </conditionalFormatting>
  <conditionalFormatting sqref="BX92 BZ92">
    <cfRule type="cellIs" dxfId="3698" priority="491" operator="equal">
      <formula>0</formula>
    </cfRule>
  </conditionalFormatting>
  <conditionalFormatting sqref="BX76 BZ76">
    <cfRule type="cellIs" dxfId="3697" priority="495" operator="equal">
      <formula>0</formula>
    </cfRule>
  </conditionalFormatting>
  <conditionalFormatting sqref="BX76 BZ76">
    <cfRule type="cellIs" dxfId="3696" priority="494" operator="equal">
      <formula>0</formula>
    </cfRule>
  </conditionalFormatting>
  <conditionalFormatting sqref="BX92 BZ92">
    <cfRule type="cellIs" dxfId="3695" priority="493" operator="equal">
      <formula>0</formula>
    </cfRule>
  </conditionalFormatting>
  <conditionalFormatting sqref="BX92 BZ92">
    <cfRule type="cellIs" dxfId="3694" priority="492" operator="equal">
      <formula>0</formula>
    </cfRule>
  </conditionalFormatting>
  <conditionalFormatting sqref="CO75 CO81 CO83:CO84 CO86 CO88:CO89 CS75 CS81 CS83:CS84 CS86 CS88:CS89 CS91 CO91">
    <cfRule type="cellIs" dxfId="3693" priority="490" operator="equal">
      <formula>0</formula>
    </cfRule>
  </conditionalFormatting>
  <conditionalFormatting sqref="CO77 CS77">
    <cfRule type="cellIs" dxfId="3692" priority="489" operator="equal">
      <formula>0</formula>
    </cfRule>
  </conditionalFormatting>
  <conditionalFormatting sqref="CS76 CO76">
    <cfRule type="cellIs" dxfId="3691" priority="488" operator="equal">
      <formula>0</formula>
    </cfRule>
  </conditionalFormatting>
  <conditionalFormatting sqref="CS74 CO74">
    <cfRule type="cellIs" dxfId="3690" priority="487" operator="equal">
      <formula>0</formula>
    </cfRule>
  </conditionalFormatting>
  <conditionalFormatting sqref="CS80 CO80">
    <cfRule type="cellIs" dxfId="3689" priority="486" operator="equal">
      <formula>0</formula>
    </cfRule>
  </conditionalFormatting>
  <conditionalFormatting sqref="CS82 CO82">
    <cfRule type="cellIs" dxfId="3688" priority="485" operator="equal">
      <formula>0</formula>
    </cfRule>
  </conditionalFormatting>
  <conditionalFormatting sqref="CS85 CO85">
    <cfRule type="cellIs" dxfId="3687" priority="484" operator="equal">
      <formula>0</formula>
    </cfRule>
  </conditionalFormatting>
  <conditionalFormatting sqref="CS87 CO87">
    <cfRule type="cellIs" dxfId="3686" priority="483" operator="equal">
      <formula>0</formula>
    </cfRule>
  </conditionalFormatting>
  <conditionalFormatting sqref="CS90 CO90">
    <cfRule type="cellIs" dxfId="3685" priority="482" operator="equal">
      <formula>0</formula>
    </cfRule>
  </conditionalFormatting>
  <conditionalFormatting sqref="CS92 CO92">
    <cfRule type="cellIs" dxfId="3684" priority="481" operator="equal">
      <formula>0</formula>
    </cfRule>
  </conditionalFormatting>
  <conditionalFormatting sqref="D87:AR87">
    <cfRule type="cellIs" dxfId="3683" priority="452" operator="equal">
      <formula>0</formula>
    </cfRule>
  </conditionalFormatting>
  <conditionalFormatting sqref="AX13:AZ13">
    <cfRule type="cellIs" dxfId="3682" priority="479" operator="equal">
      <formula>0</formula>
    </cfRule>
  </conditionalFormatting>
  <conditionalFormatting sqref="AX92:AZ92">
    <cfRule type="cellIs" dxfId="3681" priority="475" operator="equal">
      <formula>0</formula>
    </cfRule>
  </conditionalFormatting>
  <conditionalFormatting sqref="AX76:AZ76">
    <cfRule type="cellIs" dxfId="3680" priority="478" operator="equal">
      <formula>0</formula>
    </cfRule>
  </conditionalFormatting>
  <conditionalFormatting sqref="AX76:AZ76">
    <cfRule type="cellIs" dxfId="3679" priority="477" operator="equal">
      <formula>0</formula>
    </cfRule>
  </conditionalFormatting>
  <conditionalFormatting sqref="AX92:AZ92">
    <cfRule type="cellIs" dxfId="3678" priority="476" operator="equal">
      <formula>0</formula>
    </cfRule>
  </conditionalFormatting>
  <conditionalFormatting sqref="BX77">
    <cfRule type="cellIs" dxfId="3677" priority="431" operator="equal">
      <formula>0</formula>
    </cfRule>
  </conditionalFormatting>
  <conditionalFormatting sqref="D82:AR82">
    <cfRule type="cellIs" dxfId="3676" priority="446" operator="equal">
      <formula>0</formula>
    </cfRule>
  </conditionalFormatting>
  <conditionalFormatting sqref="CU13:CV13 CU90:CV90 CU87:CV87 CU85:CV85 CU82:CV82 CU80:CV80 CU74:CV74 CU76:CV76 CU92:CV92 CY76 CY74 CY80 CY82 CY85 CY87 CY90 CY13 CY92">
    <cfRule type="cellIs" dxfId="3675" priority="474" operator="equal">
      <formula>0</formula>
    </cfRule>
  </conditionalFormatting>
  <conditionalFormatting sqref="CU82:CV82 CY82">
    <cfRule type="cellIs" dxfId="3674" priority="468" operator="equal">
      <formula>0</formula>
    </cfRule>
  </conditionalFormatting>
  <conditionalFormatting sqref="CU85:CV85 CY85">
    <cfRule type="cellIs" dxfId="3673" priority="467" operator="equal">
      <formula>0</formula>
    </cfRule>
  </conditionalFormatting>
  <conditionalFormatting sqref="CU87:CV87 CY87">
    <cfRule type="cellIs" dxfId="3672" priority="466" operator="equal">
      <formula>0</formula>
    </cfRule>
  </conditionalFormatting>
  <conditionalFormatting sqref="CU90:CV90 CY90">
    <cfRule type="cellIs" dxfId="3671" priority="465" operator="equal">
      <formula>0</formula>
    </cfRule>
  </conditionalFormatting>
  <conditionalFormatting sqref="CU92:CV92 CY92">
    <cfRule type="cellIs" dxfId="3670" priority="464" operator="equal">
      <formula>0</formula>
    </cfRule>
  </conditionalFormatting>
  <conditionalFormatting sqref="AX90:AZ90">
    <cfRule type="cellIs" dxfId="3669" priority="399" operator="equal">
      <formula>0</formula>
    </cfRule>
  </conditionalFormatting>
  <conditionalFormatting sqref="AP74:AR74">
    <cfRule type="cellIs" dxfId="3668" priority="462" operator="equal">
      <formula>0</formula>
    </cfRule>
  </conditionalFormatting>
  <conditionalFormatting sqref="D80:AR80">
    <cfRule type="cellIs" dxfId="3667" priority="460" operator="equal">
      <formula>0</formula>
    </cfRule>
  </conditionalFormatting>
  <conditionalFormatting sqref="AP80:AR80">
    <cfRule type="cellIs" dxfId="3666" priority="459" operator="equal">
      <formula>0</formula>
    </cfRule>
  </conditionalFormatting>
  <conditionalFormatting sqref="D80:AR80">
    <cfRule type="cellIs" dxfId="3665" priority="458" operator="equal">
      <formula>0</formula>
    </cfRule>
  </conditionalFormatting>
  <conditionalFormatting sqref="D85:AR85">
    <cfRule type="cellIs" dxfId="3664" priority="457" operator="equal">
      <formula>0</formula>
    </cfRule>
  </conditionalFormatting>
  <conditionalFormatting sqref="AP85:AR85">
    <cfRule type="cellIs" dxfId="3663" priority="456" operator="equal">
      <formula>0</formula>
    </cfRule>
  </conditionalFormatting>
  <conditionalFormatting sqref="D85:AR85">
    <cfRule type="cellIs" dxfId="3662" priority="455" operator="equal">
      <formula>0</formula>
    </cfRule>
  </conditionalFormatting>
  <conditionalFormatting sqref="D87:AR87">
    <cfRule type="cellIs" dxfId="3661" priority="454" operator="equal">
      <formula>0</formula>
    </cfRule>
  </conditionalFormatting>
  <conditionalFormatting sqref="AP87:AR87">
    <cfRule type="cellIs" dxfId="3660" priority="453" operator="equal">
      <formula>0</formula>
    </cfRule>
  </conditionalFormatting>
  <conditionalFormatting sqref="D90:AR90">
    <cfRule type="cellIs" dxfId="3659" priority="451" operator="equal">
      <formula>0</formula>
    </cfRule>
  </conditionalFormatting>
  <conditionalFormatting sqref="AP90:AR90">
    <cfRule type="cellIs" dxfId="3658" priority="450" operator="equal">
      <formula>0</formula>
    </cfRule>
  </conditionalFormatting>
  <conditionalFormatting sqref="D90:AR90">
    <cfRule type="cellIs" dxfId="3657" priority="449" operator="equal">
      <formula>0</formula>
    </cfRule>
  </conditionalFormatting>
  <conditionalFormatting sqref="D82:AR82">
    <cfRule type="cellIs" dxfId="3656" priority="448" operator="equal">
      <formula>0</formula>
    </cfRule>
  </conditionalFormatting>
  <conditionalFormatting sqref="AP82:AR82">
    <cfRule type="cellIs" dxfId="3655" priority="447" operator="equal">
      <formula>0</formula>
    </cfRule>
  </conditionalFormatting>
  <conditionalFormatting sqref="D77">
    <cfRule type="cellIs" dxfId="3654" priority="445" operator="equal">
      <formula>0</formula>
    </cfRule>
  </conditionalFormatting>
  <conditionalFormatting sqref="D77">
    <cfRule type="cellIs" dxfId="3653" priority="444" operator="equal">
      <formula>0</formula>
    </cfRule>
  </conditionalFormatting>
  <conditionalFormatting sqref="D75">
    <cfRule type="cellIs" dxfId="3652" priority="443" operator="equal">
      <formula>0</formula>
    </cfRule>
  </conditionalFormatting>
  <conditionalFormatting sqref="D81">
    <cfRule type="cellIs" dxfId="3651" priority="442" operator="equal">
      <formula>0</formula>
    </cfRule>
  </conditionalFormatting>
  <conditionalFormatting sqref="D83">
    <cfRule type="cellIs" dxfId="3650" priority="441" operator="equal">
      <formula>0</formula>
    </cfRule>
  </conditionalFormatting>
  <conditionalFormatting sqref="D84">
    <cfRule type="cellIs" dxfId="3649" priority="440" operator="equal">
      <formula>0</formula>
    </cfRule>
  </conditionalFormatting>
  <conditionalFormatting sqref="D86">
    <cfRule type="cellIs" dxfId="3648" priority="439" operator="equal">
      <formula>0</formula>
    </cfRule>
  </conditionalFormatting>
  <conditionalFormatting sqref="D88">
    <cfRule type="cellIs" dxfId="3647" priority="438" operator="equal">
      <formula>0</formula>
    </cfRule>
  </conditionalFormatting>
  <conditionalFormatting sqref="D89">
    <cfRule type="cellIs" dxfId="3646" priority="437" operator="equal">
      <formula>0</formula>
    </cfRule>
  </conditionalFormatting>
  <conditionalFormatting sqref="D91">
    <cfRule type="cellIs" dxfId="3645" priority="436" operator="equal">
      <formula>0</formula>
    </cfRule>
  </conditionalFormatting>
  <conditionalFormatting sqref="AS77">
    <cfRule type="cellIs" dxfId="3644" priority="433" operator="equal">
      <formula>0</formula>
    </cfRule>
  </conditionalFormatting>
  <conditionalFormatting sqref="AS77">
    <cfRule type="cellIs" dxfId="3643" priority="432" operator="equal">
      <formula>0</formula>
    </cfRule>
  </conditionalFormatting>
  <conditionalFormatting sqref="BX77">
    <cfRule type="cellIs" dxfId="3642" priority="430" operator="equal">
      <formula>0</formula>
    </cfRule>
  </conditionalFormatting>
  <conditionalFormatting sqref="AS74:AW74 BA74:BW74">
    <cfRule type="cellIs" dxfId="3641" priority="429" operator="equal">
      <formula>0</formula>
    </cfRule>
  </conditionalFormatting>
  <conditionalFormatting sqref="AS74:AW74 BA74:BW74">
    <cfRule type="cellIs" dxfId="3640" priority="427" operator="equal">
      <formula>0</formula>
    </cfRule>
  </conditionalFormatting>
  <conditionalFormatting sqref="BX74 BZ74">
    <cfRule type="cellIs" dxfId="3639" priority="426" operator="equal">
      <formula>0</formula>
    </cfRule>
  </conditionalFormatting>
  <conditionalFormatting sqref="BX74 BZ74">
    <cfRule type="cellIs" dxfId="3638" priority="425" operator="equal">
      <formula>0</formula>
    </cfRule>
  </conditionalFormatting>
  <conditionalFormatting sqref="BX74 BZ74">
    <cfRule type="cellIs" dxfId="3637" priority="424" operator="equal">
      <formula>0</formula>
    </cfRule>
  </conditionalFormatting>
  <conditionalFormatting sqref="AX74:AZ74">
    <cfRule type="cellIs" dxfId="3636" priority="423" operator="equal">
      <formula>0</formula>
    </cfRule>
  </conditionalFormatting>
  <conditionalFormatting sqref="AX74:AZ74">
    <cfRule type="cellIs" dxfId="3635" priority="422" operator="equal">
      <formula>0</formula>
    </cfRule>
  </conditionalFormatting>
  <conditionalFormatting sqref="AS80:AW80 BA80:BW80">
    <cfRule type="cellIs" dxfId="3634" priority="421" operator="equal">
      <formula>0</formula>
    </cfRule>
  </conditionalFormatting>
  <conditionalFormatting sqref="AS80">
    <cfRule type="cellIs" dxfId="3633" priority="420" operator="equal">
      <formula>0</formula>
    </cfRule>
  </conditionalFormatting>
  <conditionalFormatting sqref="AS80:AW80 BA80:BW80">
    <cfRule type="cellIs" dxfId="3632" priority="419" operator="equal">
      <formula>0</formula>
    </cfRule>
  </conditionalFormatting>
  <conditionalFormatting sqref="BX80 BZ80">
    <cfRule type="cellIs" dxfId="3631" priority="416" operator="equal">
      <formula>0</formula>
    </cfRule>
  </conditionalFormatting>
  <conditionalFormatting sqref="AX80:AZ80">
    <cfRule type="cellIs" dxfId="3630" priority="415" operator="equal">
      <formula>0</formula>
    </cfRule>
  </conditionalFormatting>
  <conditionalFormatting sqref="AS85">
    <cfRule type="cellIs" dxfId="3629" priority="412" operator="equal">
      <formula>0</formula>
    </cfRule>
  </conditionalFormatting>
  <conditionalFormatting sqref="BX85 BZ85">
    <cfRule type="cellIs" dxfId="3628" priority="409" operator="equal">
      <formula>0</formula>
    </cfRule>
  </conditionalFormatting>
  <conditionalFormatting sqref="BX85 BZ85">
    <cfRule type="cellIs" dxfId="3627" priority="408" operator="equal">
      <formula>0</formula>
    </cfRule>
  </conditionalFormatting>
  <conditionalFormatting sqref="AX85:AZ85">
    <cfRule type="cellIs" dxfId="3626" priority="407" operator="equal">
      <formula>0</formula>
    </cfRule>
  </conditionalFormatting>
  <conditionalFormatting sqref="AS90">
    <cfRule type="cellIs" dxfId="3625" priority="404" operator="equal">
      <formula>0</formula>
    </cfRule>
  </conditionalFormatting>
  <conditionalFormatting sqref="BX90 BZ90">
    <cfRule type="cellIs" dxfId="3624" priority="401" operator="equal">
      <formula>0</formula>
    </cfRule>
  </conditionalFormatting>
  <conditionalFormatting sqref="BX90 BZ90">
    <cfRule type="cellIs" dxfId="3623" priority="400" operator="equal">
      <formula>0</formula>
    </cfRule>
  </conditionalFormatting>
  <conditionalFormatting sqref="AS82">
    <cfRule type="cellIs" dxfId="3622" priority="396" operator="equal">
      <formula>0</formula>
    </cfRule>
  </conditionalFormatting>
  <conditionalFormatting sqref="BX82 BZ82">
    <cfRule type="cellIs" dxfId="3621" priority="393" operator="equal">
      <formula>0</formula>
    </cfRule>
  </conditionalFormatting>
  <conditionalFormatting sqref="BX82 BZ82">
    <cfRule type="cellIs" dxfId="3620" priority="392" operator="equal">
      <formula>0</formula>
    </cfRule>
  </conditionalFormatting>
  <conditionalFormatting sqref="AX82:AZ82">
    <cfRule type="cellIs" dxfId="3619" priority="391" operator="equal">
      <formula>0</formula>
    </cfRule>
  </conditionalFormatting>
  <conditionalFormatting sqref="AS87">
    <cfRule type="cellIs" dxfId="3618" priority="388" operator="equal">
      <formula>0</formula>
    </cfRule>
  </conditionalFormatting>
  <conditionalFormatting sqref="BX87 BZ87">
    <cfRule type="cellIs" dxfId="3617" priority="385" operator="equal">
      <formula>0</formula>
    </cfRule>
  </conditionalFormatting>
  <conditionalFormatting sqref="BX87 BZ87">
    <cfRule type="cellIs" dxfId="3616" priority="384" operator="equal">
      <formula>0</formula>
    </cfRule>
  </conditionalFormatting>
  <conditionalFormatting sqref="AX87:AZ87">
    <cfRule type="cellIs" dxfId="3615" priority="383" operator="equal">
      <formula>0</formula>
    </cfRule>
  </conditionalFormatting>
  <conditionalFormatting sqref="CO77">
    <cfRule type="cellIs" dxfId="3614" priority="381" operator="equal">
      <formula>0</formula>
    </cfRule>
  </conditionalFormatting>
  <conditionalFormatting sqref="CS77">
    <cfRule type="cellIs" dxfId="3613" priority="380" operator="equal">
      <formula>0</formula>
    </cfRule>
  </conditionalFormatting>
  <conditionalFormatting sqref="AS9 AP12 BX12 AR12:BV12">
    <cfRule type="cellIs" dxfId="3612" priority="379" operator="equal">
      <formula>0</formula>
    </cfRule>
  </conditionalFormatting>
  <conditionalFormatting sqref="D91">
    <cfRule type="cellIs" dxfId="3611" priority="378" operator="equal">
      <formula>0</formula>
    </cfRule>
  </conditionalFormatting>
  <conditionalFormatting sqref="AQ12">
    <cfRule type="cellIs" dxfId="3610" priority="377" operator="equal">
      <formula>0</formula>
    </cfRule>
  </conditionalFormatting>
  <conditionalFormatting sqref="BY91">
    <cfRule type="cellIs" dxfId="3609" priority="376" operator="equal">
      <formula>0</formula>
    </cfRule>
  </conditionalFormatting>
  <conditionalFormatting sqref="BY76">
    <cfRule type="cellIs" dxfId="3608" priority="374" operator="equal">
      <formula>0</formula>
    </cfRule>
  </conditionalFormatting>
  <conditionalFormatting sqref="BY87">
    <cfRule type="cellIs" dxfId="3607" priority="361" operator="equal">
      <formula>0</formula>
    </cfRule>
  </conditionalFormatting>
  <conditionalFormatting sqref="BY82">
    <cfRule type="cellIs" dxfId="3606" priority="355" operator="equal">
      <formula>0</formula>
    </cfRule>
  </conditionalFormatting>
  <conditionalFormatting sqref="BY74">
    <cfRule type="cellIs" dxfId="3605" priority="372" operator="equal">
      <formula>0</formula>
    </cfRule>
  </conditionalFormatting>
  <conditionalFormatting sqref="BY74">
    <cfRule type="cellIs" dxfId="3604" priority="371" operator="equal">
      <formula>0</formula>
    </cfRule>
  </conditionalFormatting>
  <conditionalFormatting sqref="BY80">
    <cfRule type="cellIs" dxfId="3603" priority="369" operator="equal">
      <formula>0</formula>
    </cfRule>
  </conditionalFormatting>
  <conditionalFormatting sqref="BY80">
    <cfRule type="cellIs" dxfId="3602" priority="368" operator="equal">
      <formula>0</formula>
    </cfRule>
  </conditionalFormatting>
  <conditionalFormatting sqref="BY80">
    <cfRule type="cellIs" dxfId="3601" priority="367" operator="equal">
      <formula>0</formula>
    </cfRule>
  </conditionalFormatting>
  <conditionalFormatting sqref="BY85">
    <cfRule type="cellIs" dxfId="3600" priority="366" operator="equal">
      <formula>0</formula>
    </cfRule>
  </conditionalFormatting>
  <conditionalFormatting sqref="BY85">
    <cfRule type="cellIs" dxfId="3599" priority="365" operator="equal">
      <formula>0</formula>
    </cfRule>
  </conditionalFormatting>
  <conditionalFormatting sqref="BY85">
    <cfRule type="cellIs" dxfId="3598" priority="364" operator="equal">
      <formula>0</formula>
    </cfRule>
  </conditionalFormatting>
  <conditionalFormatting sqref="BY87">
    <cfRule type="cellIs" dxfId="3597" priority="363" operator="equal">
      <formula>0</formula>
    </cfRule>
  </conditionalFormatting>
  <conditionalFormatting sqref="BY87">
    <cfRule type="cellIs" dxfId="3596" priority="362" operator="equal">
      <formula>0</formula>
    </cfRule>
  </conditionalFormatting>
  <conditionalFormatting sqref="BY90">
    <cfRule type="cellIs" dxfId="3595" priority="360" operator="equal">
      <formula>0</formula>
    </cfRule>
  </conditionalFormatting>
  <conditionalFormatting sqref="BY90">
    <cfRule type="cellIs" dxfId="3594" priority="359" operator="equal">
      <formula>0</formula>
    </cfRule>
  </conditionalFormatting>
  <conditionalFormatting sqref="BY90">
    <cfRule type="cellIs" dxfId="3593" priority="358" operator="equal">
      <formula>0</formula>
    </cfRule>
  </conditionalFormatting>
  <conditionalFormatting sqref="BY82">
    <cfRule type="cellIs" dxfId="3592" priority="357" operator="equal">
      <formula>0</formula>
    </cfRule>
  </conditionalFormatting>
  <conditionalFormatting sqref="BY82">
    <cfRule type="cellIs" dxfId="3591" priority="356" operator="equal">
      <formula>0</formula>
    </cfRule>
  </conditionalFormatting>
  <conditionalFormatting sqref="BY12">
    <cfRule type="cellIs" dxfId="3590" priority="354" operator="equal">
      <formula>0</formula>
    </cfRule>
  </conditionalFormatting>
  <conditionalFormatting sqref="CA79 BA79:BW79 E79:AO79 AR79 AT79:AW79 CL79:CN79">
    <cfRule type="cellIs" dxfId="3589" priority="352" operator="equal">
      <formula>0</formula>
    </cfRule>
  </conditionalFormatting>
  <conditionalFormatting sqref="AR79">
    <cfRule type="cellIs" dxfId="3588" priority="351" operator="equal">
      <formula>0</formula>
    </cfRule>
  </conditionalFormatting>
  <conditionalFormatting sqref="CO79 CS79">
    <cfRule type="cellIs" dxfId="3587" priority="350" operator="equal">
      <formula>0</formula>
    </cfRule>
  </conditionalFormatting>
  <conditionalFormatting sqref="CU79:CV79 CY79">
    <cfRule type="cellIs" dxfId="3586" priority="349" operator="equal">
      <formula>0</formula>
    </cfRule>
  </conditionalFormatting>
  <conditionalFormatting sqref="D79">
    <cfRule type="cellIs" dxfId="3585" priority="348" operator="equal">
      <formula>0</formula>
    </cfRule>
  </conditionalFormatting>
  <conditionalFormatting sqref="D79">
    <cfRule type="cellIs" dxfId="3584" priority="347" operator="equal">
      <formula>0</formula>
    </cfRule>
  </conditionalFormatting>
  <conditionalFormatting sqref="AP79">
    <cfRule type="cellIs" dxfId="3583" priority="346" operator="equal">
      <formula>0</formula>
    </cfRule>
  </conditionalFormatting>
  <conditionalFormatting sqref="AP79">
    <cfRule type="cellIs" dxfId="3582" priority="345" operator="equal">
      <formula>0</formula>
    </cfRule>
  </conditionalFormatting>
  <conditionalFormatting sqref="AS79">
    <cfRule type="cellIs" dxfId="3581" priority="343" operator="equal">
      <formula>0</formula>
    </cfRule>
  </conditionalFormatting>
  <conditionalFormatting sqref="BX79">
    <cfRule type="cellIs" dxfId="3580" priority="341" operator="equal">
      <formula>0</formula>
    </cfRule>
  </conditionalFormatting>
  <conditionalFormatting sqref="CO79">
    <cfRule type="cellIs" dxfId="3579" priority="340" operator="equal">
      <formula>0</formula>
    </cfRule>
  </conditionalFormatting>
  <conditionalFormatting sqref="CS79">
    <cfRule type="cellIs" dxfId="3578" priority="339" operator="equal">
      <formula>0</formula>
    </cfRule>
  </conditionalFormatting>
  <conditionalFormatting sqref="CO78:CQ78 CS78:CT78">
    <cfRule type="cellIs" dxfId="3577" priority="338" operator="equal">
      <formula>0</formula>
    </cfRule>
  </conditionalFormatting>
  <conditionalFormatting sqref="CA78:CD78 CK78:CN78">
    <cfRule type="cellIs" dxfId="3576" priority="337" operator="equal">
      <formula>0</formula>
    </cfRule>
  </conditionalFormatting>
  <conditionalFormatting sqref="CA78:CD78 CK78:CN78">
    <cfRule type="cellIs" dxfId="3575" priority="336" operator="equal">
      <formula>0</formula>
    </cfRule>
  </conditionalFormatting>
  <conditionalFormatting sqref="CS78 CO78">
    <cfRule type="cellIs" dxfId="3574" priority="335" operator="equal">
      <formula>0</formula>
    </cfRule>
  </conditionalFormatting>
  <conditionalFormatting sqref="CU78:CV78 CY78">
    <cfRule type="cellIs" dxfId="3573" priority="334" operator="equal">
      <formula>0</formula>
    </cfRule>
  </conditionalFormatting>
  <conditionalFormatting sqref="D78:AR78">
    <cfRule type="cellIs" dxfId="3572" priority="330" operator="equal">
      <formula>0</formula>
    </cfRule>
  </conditionalFormatting>
  <conditionalFormatting sqref="AS78:AW78 BA78:BW78">
    <cfRule type="cellIs" dxfId="3571" priority="329" operator="equal">
      <formula>0</formula>
    </cfRule>
  </conditionalFormatting>
  <conditionalFormatting sqref="AS78">
    <cfRule type="cellIs" dxfId="3570" priority="328" operator="equal">
      <formula>0</formula>
    </cfRule>
  </conditionalFormatting>
  <conditionalFormatting sqref="AS78:AW78 BA78:BW78">
    <cfRule type="cellIs" dxfId="3569" priority="327" operator="equal">
      <formula>0</formula>
    </cfRule>
  </conditionalFormatting>
  <conditionalFormatting sqref="BX78 BZ78">
    <cfRule type="cellIs" dxfId="3568" priority="326" operator="equal">
      <formula>0</formula>
    </cfRule>
  </conditionalFormatting>
  <conditionalFormatting sqref="BX78 BZ78">
    <cfRule type="cellIs" dxfId="3567" priority="325" operator="equal">
      <formula>0</formula>
    </cfRule>
  </conditionalFormatting>
  <conditionalFormatting sqref="BX78 BZ78">
    <cfRule type="cellIs" dxfId="3566" priority="324" operator="equal">
      <formula>0</formula>
    </cfRule>
  </conditionalFormatting>
  <conditionalFormatting sqref="AX78:AZ78">
    <cfRule type="cellIs" dxfId="3565" priority="323" operator="equal">
      <formula>0</formula>
    </cfRule>
  </conditionalFormatting>
  <conditionalFormatting sqref="AX78:AZ78">
    <cfRule type="cellIs" dxfId="3564" priority="322" operator="equal">
      <formula>0</formula>
    </cfRule>
  </conditionalFormatting>
  <conditionalFormatting sqref="BY78">
    <cfRule type="cellIs" dxfId="3563" priority="321" operator="equal">
      <formula>0</formula>
    </cfRule>
  </conditionalFormatting>
  <conditionalFormatting sqref="BY78">
    <cfRule type="cellIs" dxfId="3562" priority="320" operator="equal">
      <formula>0</formula>
    </cfRule>
  </conditionalFormatting>
  <conditionalFormatting sqref="AP77">
    <cfRule type="cellIs" dxfId="3561" priority="318" operator="equal">
      <formula>0</formula>
    </cfRule>
  </conditionalFormatting>
  <conditionalFormatting sqref="AP79">
    <cfRule type="cellIs" dxfId="3560" priority="317" operator="equal">
      <formula>0</formula>
    </cfRule>
  </conditionalFormatting>
  <conditionalFormatting sqref="AP79">
    <cfRule type="cellIs" dxfId="3559" priority="316" operator="equal">
      <formula>0</formula>
    </cfRule>
  </conditionalFormatting>
  <conditionalFormatting sqref="AS77">
    <cfRule type="cellIs" dxfId="3558" priority="315" operator="equal">
      <formula>0</formula>
    </cfRule>
  </conditionalFormatting>
  <conditionalFormatting sqref="AS79">
    <cfRule type="cellIs" dxfId="3557" priority="314" operator="equal">
      <formula>0</formula>
    </cfRule>
  </conditionalFormatting>
  <conditionalFormatting sqref="AS79">
    <cfRule type="cellIs" dxfId="3556" priority="313" operator="equal">
      <formula>0</formula>
    </cfRule>
  </conditionalFormatting>
  <conditionalFormatting sqref="BX75">
    <cfRule type="cellIs" dxfId="3555" priority="312" operator="equal">
      <formula>0</formula>
    </cfRule>
  </conditionalFormatting>
  <conditionalFormatting sqref="BX79">
    <cfRule type="cellIs" dxfId="3554" priority="310" operator="equal">
      <formula>0</formula>
    </cfRule>
  </conditionalFormatting>
  <conditionalFormatting sqref="BX79">
    <cfRule type="cellIs" dxfId="3553" priority="309" operator="equal">
      <formula>0</formula>
    </cfRule>
  </conditionalFormatting>
  <conditionalFormatting sqref="BX81">
    <cfRule type="cellIs" dxfId="3552" priority="308" operator="equal">
      <formula>0</formula>
    </cfRule>
  </conditionalFormatting>
  <conditionalFormatting sqref="BX83:BX84">
    <cfRule type="cellIs" dxfId="3551" priority="307" operator="equal">
      <formula>0</formula>
    </cfRule>
  </conditionalFormatting>
  <conditionalFormatting sqref="BX88:BX89">
    <cfRule type="cellIs" dxfId="3550" priority="305" operator="equal">
      <formula>0</formula>
    </cfRule>
  </conditionalFormatting>
  <conditionalFormatting sqref="CO75">
    <cfRule type="cellIs" dxfId="3549" priority="304" operator="equal">
      <formula>0</formula>
    </cfRule>
  </conditionalFormatting>
  <conditionalFormatting sqref="CO77">
    <cfRule type="cellIs" dxfId="3548" priority="303" operator="equal">
      <formula>0</formula>
    </cfRule>
  </conditionalFormatting>
  <conditionalFormatting sqref="CO79">
    <cfRule type="cellIs" dxfId="3547" priority="301" operator="equal">
      <formula>0</formula>
    </cfRule>
  </conditionalFormatting>
  <conditionalFormatting sqref="CO81">
    <cfRule type="cellIs" dxfId="3546" priority="300" operator="equal">
      <formula>0</formula>
    </cfRule>
  </conditionalFormatting>
  <conditionalFormatting sqref="CO83:CO84">
    <cfRule type="cellIs" dxfId="3545" priority="299" operator="equal">
      <formula>0</formula>
    </cfRule>
  </conditionalFormatting>
  <conditionalFormatting sqref="CO88:CO89">
    <cfRule type="cellIs" dxfId="3544" priority="298" operator="equal">
      <formula>0</formula>
    </cfRule>
  </conditionalFormatting>
  <conditionalFormatting sqref="CO91">
    <cfRule type="cellIs" dxfId="3543" priority="297" operator="equal">
      <formula>0</formula>
    </cfRule>
  </conditionalFormatting>
  <conditionalFormatting sqref="CS75">
    <cfRule type="cellIs" dxfId="3542" priority="296" operator="equal">
      <formula>0</formula>
    </cfRule>
  </conditionalFormatting>
  <conditionalFormatting sqref="CS77">
    <cfRule type="cellIs" dxfId="3541" priority="295" operator="equal">
      <formula>0</formula>
    </cfRule>
  </conditionalFormatting>
  <conditionalFormatting sqref="CS79">
    <cfRule type="cellIs" dxfId="3540" priority="293" operator="equal">
      <formula>0</formula>
    </cfRule>
  </conditionalFormatting>
  <conditionalFormatting sqref="CS83:CS84">
    <cfRule type="cellIs" dxfId="3539" priority="291" operator="equal">
      <formula>0</formula>
    </cfRule>
  </conditionalFormatting>
  <conditionalFormatting sqref="CS88:CS89">
    <cfRule type="cellIs" dxfId="3538" priority="289" operator="equal">
      <formula>0</formula>
    </cfRule>
  </conditionalFormatting>
  <conditionalFormatting sqref="CS91">
    <cfRule type="cellIs" dxfId="3537" priority="288" operator="equal">
      <formula>0</formula>
    </cfRule>
  </conditionalFormatting>
  <conditionalFormatting sqref="CO91">
    <cfRule type="cellIs" dxfId="3536" priority="287" operator="equal">
      <formula>0</formula>
    </cfRule>
  </conditionalFormatting>
  <conditionalFormatting sqref="D75">
    <cfRule type="cellIs" dxfId="3535" priority="286" operator="equal">
      <formula>0</formula>
    </cfRule>
  </conditionalFormatting>
  <conditionalFormatting sqref="D75">
    <cfRule type="cellIs" dxfId="3534" priority="285" operator="equal">
      <formula>0</formula>
    </cfRule>
  </conditionalFormatting>
  <conditionalFormatting sqref="D77">
    <cfRule type="cellIs" dxfId="3533" priority="284" operator="equal">
      <formula>0</formula>
    </cfRule>
  </conditionalFormatting>
  <conditionalFormatting sqref="D77">
    <cfRule type="cellIs" dxfId="3532" priority="283" operator="equal">
      <formula>0</formula>
    </cfRule>
  </conditionalFormatting>
  <conditionalFormatting sqref="D79">
    <cfRule type="cellIs" dxfId="3531" priority="282" operator="equal">
      <formula>0</formula>
    </cfRule>
  </conditionalFormatting>
  <conditionalFormatting sqref="D79">
    <cfRule type="cellIs" dxfId="3530" priority="280" operator="equal">
      <formula>0</formula>
    </cfRule>
  </conditionalFormatting>
  <conditionalFormatting sqref="D81">
    <cfRule type="cellIs" dxfId="3529" priority="279" operator="equal">
      <formula>0</formula>
    </cfRule>
  </conditionalFormatting>
  <conditionalFormatting sqref="D81">
    <cfRule type="cellIs" dxfId="3528" priority="278" operator="equal">
      <formula>0</formula>
    </cfRule>
  </conditionalFormatting>
  <conditionalFormatting sqref="D83:D84">
    <cfRule type="cellIs" dxfId="3527" priority="276" operator="equal">
      <formula>0</formula>
    </cfRule>
  </conditionalFormatting>
  <conditionalFormatting sqref="D86">
    <cfRule type="cellIs" dxfId="3526" priority="274" operator="equal">
      <formula>0</formula>
    </cfRule>
  </conditionalFormatting>
  <conditionalFormatting sqref="D88:D89">
    <cfRule type="cellIs" dxfId="3525" priority="272" operator="equal">
      <formula>0</formula>
    </cfRule>
  </conditionalFormatting>
  <conditionalFormatting sqref="D91">
    <cfRule type="cellIs" dxfId="3524" priority="271" operator="equal">
      <formula>0</formula>
    </cfRule>
  </conditionalFormatting>
  <conditionalFormatting sqref="D91">
    <cfRule type="cellIs" dxfId="3523" priority="270" operator="equal">
      <formula>0</formula>
    </cfRule>
  </conditionalFormatting>
  <conditionalFormatting sqref="A80:A92">
    <cfRule type="cellIs" dxfId="3522" priority="269" operator="equal">
      <formula>0</formula>
    </cfRule>
  </conditionalFormatting>
  <conditionalFormatting sqref="A79">
    <cfRule type="cellIs" dxfId="3521" priority="268" operator="equal">
      <formula>0</formula>
    </cfRule>
  </conditionalFormatting>
  <conditionalFormatting sqref="A78">
    <cfRule type="cellIs" dxfId="3520" priority="267" operator="equal">
      <formula>0</formula>
    </cfRule>
  </conditionalFormatting>
  <conditionalFormatting sqref="E79:AO79">
    <cfRule type="cellIs" dxfId="3519" priority="266" operator="equal">
      <formula>0</formula>
    </cfRule>
  </conditionalFormatting>
  <conditionalFormatting sqref="AT79:AW79 BA79:BW79">
    <cfRule type="cellIs" dxfId="3518" priority="265" operator="equal">
      <formula>0</formula>
    </cfRule>
  </conditionalFormatting>
  <conditionalFormatting sqref="CA79 CL79">
    <cfRule type="cellIs" dxfId="3517" priority="264" operator="equal">
      <formula>0</formula>
    </cfRule>
  </conditionalFormatting>
  <conditionalFormatting sqref="CM79:CN79">
    <cfRule type="cellIs" dxfId="3516" priority="263" operator="equal">
      <formula>0</formula>
    </cfRule>
  </conditionalFormatting>
  <conditionalFormatting sqref="CU77:CV77">
    <cfRule type="cellIs" dxfId="3515" priority="260" operator="equal">
      <formula>0</formula>
    </cfRule>
  </conditionalFormatting>
  <conditionalFormatting sqref="CU79:CV79">
    <cfRule type="cellIs" dxfId="3514" priority="259" operator="equal">
      <formula>0</formula>
    </cfRule>
  </conditionalFormatting>
  <conditionalFormatting sqref="CU83:CV83">
    <cfRule type="cellIs" dxfId="3513" priority="257" operator="equal">
      <formula>0</formula>
    </cfRule>
  </conditionalFormatting>
  <conditionalFormatting sqref="CU86:CV86">
    <cfRule type="cellIs" dxfId="3512" priority="255" operator="equal">
      <formula>0</formula>
    </cfRule>
  </conditionalFormatting>
  <conditionalFormatting sqref="CU89:CV89">
    <cfRule type="cellIs" dxfId="3511" priority="253" operator="equal">
      <formula>0</formula>
    </cfRule>
  </conditionalFormatting>
  <conditionalFormatting sqref="CY77">
    <cfRule type="cellIs" dxfId="3510" priority="251" operator="equal">
      <formula>0</formula>
    </cfRule>
  </conditionalFormatting>
  <conditionalFormatting sqref="CY81">
    <cfRule type="cellIs" dxfId="3509" priority="249" operator="equal">
      <formula>0</formula>
    </cfRule>
  </conditionalFormatting>
  <conditionalFormatting sqref="CY84">
    <cfRule type="cellIs" dxfId="3508" priority="247" operator="equal">
      <formula>0</formula>
    </cfRule>
  </conditionalFormatting>
  <conditionalFormatting sqref="CY86">
    <cfRule type="cellIs" dxfId="3507" priority="246" operator="equal">
      <formula>0</formula>
    </cfRule>
  </conditionalFormatting>
  <conditionalFormatting sqref="CY88">
    <cfRule type="cellIs" dxfId="3506" priority="245" operator="equal">
      <formula>0</formula>
    </cfRule>
  </conditionalFormatting>
  <conditionalFormatting sqref="CY89">
    <cfRule type="cellIs" dxfId="3505" priority="244" operator="equal">
      <formula>0</formula>
    </cfRule>
  </conditionalFormatting>
  <conditionalFormatting sqref="BZ14">
    <cfRule type="cellIs" dxfId="3504" priority="243" operator="equal">
      <formula>0</formula>
    </cfRule>
  </conditionalFormatting>
  <conditionalFormatting sqref="BZ14">
    <cfRule type="cellIs" dxfId="3503" priority="242" operator="equal">
      <formula>0</formula>
    </cfRule>
  </conditionalFormatting>
  <conditionalFormatting sqref="BZ75">
    <cfRule type="cellIs" dxfId="3502" priority="241" operator="equal">
      <formula>0</formula>
    </cfRule>
  </conditionalFormatting>
  <conditionalFormatting sqref="BZ75">
    <cfRule type="cellIs" dxfId="3501" priority="240" operator="equal">
      <formula>0</formula>
    </cfRule>
  </conditionalFormatting>
  <conditionalFormatting sqref="BZ77">
    <cfRule type="cellIs" dxfId="3500" priority="239" operator="equal">
      <formula>0</formula>
    </cfRule>
  </conditionalFormatting>
  <conditionalFormatting sqref="BZ77">
    <cfRule type="cellIs" dxfId="3499" priority="238" operator="equal">
      <formula>0</formula>
    </cfRule>
  </conditionalFormatting>
  <conditionalFormatting sqref="BZ79">
    <cfRule type="cellIs" dxfId="3498" priority="237" operator="equal">
      <formula>0</formula>
    </cfRule>
  </conditionalFormatting>
  <conditionalFormatting sqref="BZ79">
    <cfRule type="cellIs" dxfId="3497" priority="236" operator="equal">
      <formula>0</formula>
    </cfRule>
  </conditionalFormatting>
  <conditionalFormatting sqref="BZ81">
    <cfRule type="cellIs" dxfId="3496" priority="235" operator="equal">
      <formula>0</formula>
    </cfRule>
  </conditionalFormatting>
  <conditionalFormatting sqref="BZ81">
    <cfRule type="cellIs" dxfId="3495" priority="234" operator="equal">
      <formula>0</formula>
    </cfRule>
  </conditionalFormatting>
  <conditionalFormatting sqref="BZ83">
    <cfRule type="cellIs" dxfId="3494" priority="233" operator="equal">
      <formula>0</formula>
    </cfRule>
  </conditionalFormatting>
  <conditionalFormatting sqref="BZ83">
    <cfRule type="cellIs" dxfId="3493" priority="232" operator="equal">
      <formula>0</formula>
    </cfRule>
  </conditionalFormatting>
  <conditionalFormatting sqref="BZ84">
    <cfRule type="cellIs" dxfId="3492" priority="231" operator="equal">
      <formula>0</formula>
    </cfRule>
  </conditionalFormatting>
  <conditionalFormatting sqref="BZ84">
    <cfRule type="cellIs" dxfId="3491" priority="230" operator="equal">
      <formula>0</formula>
    </cfRule>
  </conditionalFormatting>
  <conditionalFormatting sqref="BZ86">
    <cfRule type="cellIs" dxfId="3490" priority="229" operator="equal">
      <formula>0</formula>
    </cfRule>
  </conditionalFormatting>
  <conditionalFormatting sqref="BZ86">
    <cfRule type="cellIs" dxfId="3489" priority="228" operator="equal">
      <formula>0</formula>
    </cfRule>
  </conditionalFormatting>
  <conditionalFormatting sqref="BZ88">
    <cfRule type="cellIs" dxfId="3488" priority="227" operator="equal">
      <formula>0</formula>
    </cfRule>
  </conditionalFormatting>
  <conditionalFormatting sqref="BZ88">
    <cfRule type="cellIs" dxfId="3487" priority="226" operator="equal">
      <formula>0</formula>
    </cfRule>
  </conditionalFormatting>
  <conditionalFormatting sqref="BZ89">
    <cfRule type="cellIs" dxfId="3486" priority="225" operator="equal">
      <formula>0</formula>
    </cfRule>
  </conditionalFormatting>
  <conditionalFormatting sqref="BZ89">
    <cfRule type="cellIs" dxfId="3485" priority="224" operator="equal">
      <formula>0</formula>
    </cfRule>
  </conditionalFormatting>
  <conditionalFormatting sqref="AQ14">
    <cfRule type="cellIs" dxfId="3484" priority="223" operator="equal">
      <formula>0</formula>
    </cfRule>
  </conditionalFormatting>
  <conditionalFormatting sqref="AQ14">
    <cfRule type="cellIs" dxfId="3483" priority="222" operator="equal">
      <formula>0</formula>
    </cfRule>
  </conditionalFormatting>
  <conditionalFormatting sqref="AQ75">
    <cfRule type="cellIs" dxfId="3482" priority="221" operator="equal">
      <formula>0</formula>
    </cfRule>
  </conditionalFormatting>
  <conditionalFormatting sqref="AQ75">
    <cfRule type="cellIs" dxfId="3481" priority="220" operator="equal">
      <formula>0</formula>
    </cfRule>
  </conditionalFormatting>
  <conditionalFormatting sqref="AQ77">
    <cfRule type="cellIs" dxfId="3480" priority="219" operator="equal">
      <formula>0</formula>
    </cfRule>
  </conditionalFormatting>
  <conditionalFormatting sqref="AQ77">
    <cfRule type="cellIs" dxfId="3479" priority="218" operator="equal">
      <formula>0</formula>
    </cfRule>
  </conditionalFormatting>
  <conditionalFormatting sqref="AQ79">
    <cfRule type="cellIs" dxfId="3478" priority="217" operator="equal">
      <formula>0</formula>
    </cfRule>
  </conditionalFormatting>
  <conditionalFormatting sqref="AQ79">
    <cfRule type="cellIs" dxfId="3477" priority="216" operator="equal">
      <formula>0</formula>
    </cfRule>
  </conditionalFormatting>
  <conditionalFormatting sqref="AQ81">
    <cfRule type="cellIs" dxfId="3476" priority="215" operator="equal">
      <formula>0</formula>
    </cfRule>
  </conditionalFormatting>
  <conditionalFormatting sqref="AQ81">
    <cfRule type="cellIs" dxfId="3475" priority="214" operator="equal">
      <formula>0</formula>
    </cfRule>
  </conditionalFormatting>
  <conditionalFormatting sqref="AQ83">
    <cfRule type="cellIs" dxfId="3474" priority="213" operator="equal">
      <formula>0</formula>
    </cfRule>
  </conditionalFormatting>
  <conditionalFormatting sqref="AQ83">
    <cfRule type="cellIs" dxfId="3473" priority="212" operator="equal">
      <formula>0</formula>
    </cfRule>
  </conditionalFormatting>
  <conditionalFormatting sqref="AQ84">
    <cfRule type="cellIs" dxfId="3472" priority="211" operator="equal">
      <formula>0</formula>
    </cfRule>
  </conditionalFormatting>
  <conditionalFormatting sqref="AQ84">
    <cfRule type="cellIs" dxfId="3471" priority="210" operator="equal">
      <formula>0</formula>
    </cfRule>
  </conditionalFormatting>
  <conditionalFormatting sqref="AQ86">
    <cfRule type="cellIs" dxfId="3470" priority="209" operator="equal">
      <formula>0</formula>
    </cfRule>
  </conditionalFormatting>
  <conditionalFormatting sqref="AQ86">
    <cfRule type="cellIs" dxfId="3469" priority="208" operator="equal">
      <formula>0</formula>
    </cfRule>
  </conditionalFormatting>
  <conditionalFormatting sqref="AQ88">
    <cfRule type="cellIs" dxfId="3468" priority="207" operator="equal">
      <formula>0</formula>
    </cfRule>
  </conditionalFormatting>
  <conditionalFormatting sqref="AQ88">
    <cfRule type="cellIs" dxfId="3467" priority="206" operator="equal">
      <formula>0</formula>
    </cfRule>
  </conditionalFormatting>
  <conditionalFormatting sqref="AQ89">
    <cfRule type="cellIs" dxfId="3466" priority="205" operator="equal">
      <formula>0</formula>
    </cfRule>
  </conditionalFormatting>
  <conditionalFormatting sqref="AQ89">
    <cfRule type="cellIs" dxfId="3465" priority="204" operator="equal">
      <formula>0</formula>
    </cfRule>
  </conditionalFormatting>
  <conditionalFormatting sqref="BY14">
    <cfRule type="cellIs" dxfId="3464" priority="203" operator="equal">
      <formula>0</formula>
    </cfRule>
  </conditionalFormatting>
  <conditionalFormatting sqref="BY14">
    <cfRule type="cellIs" dxfId="3463" priority="202" operator="equal">
      <formula>0</formula>
    </cfRule>
  </conditionalFormatting>
  <conditionalFormatting sqref="BY75">
    <cfRule type="cellIs" dxfId="3462" priority="201" operator="equal">
      <formula>0</formula>
    </cfRule>
  </conditionalFormatting>
  <conditionalFormatting sqref="BY75">
    <cfRule type="cellIs" dxfId="3461" priority="200" operator="equal">
      <formula>0</formula>
    </cfRule>
  </conditionalFormatting>
  <conditionalFormatting sqref="BY77">
    <cfRule type="cellIs" dxfId="3460" priority="199" operator="equal">
      <formula>0</formula>
    </cfRule>
  </conditionalFormatting>
  <conditionalFormatting sqref="BY77">
    <cfRule type="cellIs" dxfId="3459" priority="198" operator="equal">
      <formula>0</formula>
    </cfRule>
  </conditionalFormatting>
  <conditionalFormatting sqref="BY79">
    <cfRule type="cellIs" dxfId="3458" priority="197" operator="equal">
      <formula>0</formula>
    </cfRule>
  </conditionalFormatting>
  <conditionalFormatting sqref="BY79">
    <cfRule type="cellIs" dxfId="3457" priority="196" operator="equal">
      <formula>0</formula>
    </cfRule>
  </conditionalFormatting>
  <conditionalFormatting sqref="BY81">
    <cfRule type="cellIs" dxfId="3456" priority="195" operator="equal">
      <formula>0</formula>
    </cfRule>
  </conditionalFormatting>
  <conditionalFormatting sqref="BY81">
    <cfRule type="cellIs" dxfId="3455" priority="194" operator="equal">
      <formula>0</formula>
    </cfRule>
  </conditionalFormatting>
  <conditionalFormatting sqref="BY83">
    <cfRule type="cellIs" dxfId="3454" priority="193" operator="equal">
      <formula>0</formula>
    </cfRule>
  </conditionalFormatting>
  <conditionalFormatting sqref="BY83">
    <cfRule type="cellIs" dxfId="3453" priority="192" operator="equal">
      <formula>0</formula>
    </cfRule>
  </conditionalFormatting>
  <conditionalFormatting sqref="BY84">
    <cfRule type="cellIs" dxfId="3452" priority="191" operator="equal">
      <formula>0</formula>
    </cfRule>
  </conditionalFormatting>
  <conditionalFormatting sqref="BY84">
    <cfRule type="cellIs" dxfId="3451" priority="190" operator="equal">
      <formula>0</formula>
    </cfRule>
  </conditionalFormatting>
  <conditionalFormatting sqref="BY86">
    <cfRule type="cellIs" dxfId="3450" priority="189" operator="equal">
      <formula>0</formula>
    </cfRule>
  </conditionalFormatting>
  <conditionalFormatting sqref="BY86">
    <cfRule type="cellIs" dxfId="3449" priority="188" operator="equal">
      <formula>0</formula>
    </cfRule>
  </conditionalFormatting>
  <conditionalFormatting sqref="BY88">
    <cfRule type="cellIs" dxfId="3448" priority="187" operator="equal">
      <formula>0</formula>
    </cfRule>
  </conditionalFormatting>
  <conditionalFormatting sqref="BY88">
    <cfRule type="cellIs" dxfId="3447" priority="186" operator="equal">
      <formula>0</formula>
    </cfRule>
  </conditionalFormatting>
  <conditionalFormatting sqref="BY89">
    <cfRule type="cellIs" dxfId="3446" priority="185" operator="equal">
      <formula>0</formula>
    </cfRule>
  </conditionalFormatting>
  <conditionalFormatting sqref="BY89">
    <cfRule type="cellIs" dxfId="3445" priority="184" operator="equal">
      <formula>0</formula>
    </cfRule>
  </conditionalFormatting>
  <conditionalFormatting sqref="AX14:AZ73">
    <cfRule type="cellIs" dxfId="3444" priority="183" operator="equal">
      <formula>0</formula>
    </cfRule>
  </conditionalFormatting>
  <conditionalFormatting sqref="CB75">
    <cfRule type="cellIs" dxfId="3443" priority="182" operator="equal">
      <formula>0</formula>
    </cfRule>
  </conditionalFormatting>
  <conditionalFormatting sqref="CB77">
    <cfRule type="cellIs" dxfId="3442" priority="181" operator="equal">
      <formula>0</formula>
    </cfRule>
  </conditionalFormatting>
  <conditionalFormatting sqref="CB79">
    <cfRule type="cellIs" dxfId="3441" priority="180" operator="equal">
      <formula>0</formula>
    </cfRule>
  </conditionalFormatting>
  <conditionalFormatting sqref="CB81">
    <cfRule type="cellIs" dxfId="3440" priority="179" operator="equal">
      <formula>0</formula>
    </cfRule>
  </conditionalFormatting>
  <conditionalFormatting sqref="CB83">
    <cfRule type="cellIs" dxfId="3439" priority="178" operator="equal">
      <formula>0</formula>
    </cfRule>
  </conditionalFormatting>
  <conditionalFormatting sqref="CB84">
    <cfRule type="cellIs" dxfId="3438" priority="177" operator="equal">
      <formula>0</formula>
    </cfRule>
  </conditionalFormatting>
  <conditionalFormatting sqref="CB86">
    <cfRule type="cellIs" dxfId="3437" priority="176" operator="equal">
      <formula>0</formula>
    </cfRule>
  </conditionalFormatting>
  <conditionalFormatting sqref="CB88">
    <cfRule type="cellIs" dxfId="3436" priority="175" operator="equal">
      <formula>0</formula>
    </cfRule>
  </conditionalFormatting>
  <conditionalFormatting sqref="CB89">
    <cfRule type="cellIs" dxfId="3435" priority="174" operator="equal">
      <formula>0</formula>
    </cfRule>
  </conditionalFormatting>
  <conditionalFormatting sqref="CR12:CR13">
    <cfRule type="cellIs" dxfId="3434" priority="173" operator="equal">
      <formula>0</formula>
    </cfRule>
  </conditionalFormatting>
  <conditionalFormatting sqref="CR79">
    <cfRule type="cellIs" dxfId="3433" priority="152" operator="equal">
      <formula>0</formula>
    </cfRule>
  </conditionalFormatting>
  <conditionalFormatting sqref="CR81">
    <cfRule type="cellIs" dxfId="3432" priority="150" operator="equal">
      <formula>0</formula>
    </cfRule>
  </conditionalFormatting>
  <conditionalFormatting sqref="CR86">
    <cfRule type="cellIs" dxfId="3431" priority="148" operator="equal">
      <formula>0</formula>
    </cfRule>
  </conditionalFormatting>
  <conditionalFormatting sqref="CR10:CR11">
    <cfRule type="cellIs" dxfId="3430" priority="172" operator="equal">
      <formula>0</formula>
    </cfRule>
  </conditionalFormatting>
  <conditionalFormatting sqref="CR13">
    <cfRule type="cellIs" dxfId="3429" priority="171" operator="equal">
      <formula>0</formula>
    </cfRule>
  </conditionalFormatting>
  <conditionalFormatting sqref="CR92 CR13 CR90 CR87 CR85 CR82 CR80 CR74 CR76">
    <cfRule type="cellIs" dxfId="3428" priority="170" operator="equal">
      <formula>0</formula>
    </cfRule>
  </conditionalFormatting>
  <conditionalFormatting sqref="CR75 CR81 CR83:CR84 CR86 CR88:CR89 CR91">
    <cfRule type="cellIs" dxfId="3427" priority="169" operator="equal">
      <formula>0</formula>
    </cfRule>
  </conditionalFormatting>
  <conditionalFormatting sqref="CR77">
    <cfRule type="cellIs" dxfId="3426" priority="168" operator="equal">
      <formula>0</formula>
    </cfRule>
  </conditionalFormatting>
  <conditionalFormatting sqref="CR76">
    <cfRule type="cellIs" dxfId="3425" priority="167" operator="equal">
      <formula>0</formula>
    </cfRule>
  </conditionalFormatting>
  <conditionalFormatting sqref="CR74">
    <cfRule type="cellIs" dxfId="3424" priority="166" operator="equal">
      <formula>0</formula>
    </cfRule>
  </conditionalFormatting>
  <conditionalFormatting sqref="CR80">
    <cfRule type="cellIs" dxfId="3423" priority="165" operator="equal">
      <formula>0</formula>
    </cfRule>
  </conditionalFormatting>
  <conditionalFormatting sqref="CR82">
    <cfRule type="cellIs" dxfId="3422" priority="164" operator="equal">
      <formula>0</formula>
    </cfRule>
  </conditionalFormatting>
  <conditionalFormatting sqref="CR85">
    <cfRule type="cellIs" dxfId="3421" priority="163" operator="equal">
      <formula>0</formula>
    </cfRule>
  </conditionalFormatting>
  <conditionalFormatting sqref="CR87">
    <cfRule type="cellIs" dxfId="3420" priority="162" operator="equal">
      <formula>0</formula>
    </cfRule>
  </conditionalFormatting>
  <conditionalFormatting sqref="CR90">
    <cfRule type="cellIs" dxfId="3419" priority="161" operator="equal">
      <formula>0</formula>
    </cfRule>
  </conditionalFormatting>
  <conditionalFormatting sqref="CR92">
    <cfRule type="cellIs" dxfId="3418" priority="160" operator="equal">
      <formula>0</formula>
    </cfRule>
  </conditionalFormatting>
  <conditionalFormatting sqref="CR77">
    <cfRule type="cellIs" dxfId="3417" priority="159" operator="equal">
      <formula>0</formula>
    </cfRule>
  </conditionalFormatting>
  <conditionalFormatting sqref="CR79">
    <cfRule type="cellIs" dxfId="3416" priority="158" operator="equal">
      <formula>0</formula>
    </cfRule>
  </conditionalFormatting>
  <conditionalFormatting sqref="CR79">
    <cfRule type="cellIs" dxfId="3415" priority="157" operator="equal">
      <formula>0</formula>
    </cfRule>
  </conditionalFormatting>
  <conditionalFormatting sqref="CR78">
    <cfRule type="cellIs" dxfId="3414" priority="156" operator="equal">
      <formula>0</formula>
    </cfRule>
  </conditionalFormatting>
  <conditionalFormatting sqref="CR78">
    <cfRule type="cellIs" dxfId="3413" priority="155" operator="equal">
      <formula>0</formula>
    </cfRule>
  </conditionalFormatting>
  <conditionalFormatting sqref="CR75">
    <cfRule type="cellIs" dxfId="3412" priority="154" operator="equal">
      <formula>0</formula>
    </cfRule>
  </conditionalFormatting>
  <conditionalFormatting sqref="CR77">
    <cfRule type="cellIs" dxfId="3411" priority="153" operator="equal">
      <formula>0</formula>
    </cfRule>
  </conditionalFormatting>
  <conditionalFormatting sqref="CR79">
    <cfRule type="cellIs" dxfId="3410" priority="151" operator="equal">
      <formula>0</formula>
    </cfRule>
  </conditionalFormatting>
  <conditionalFormatting sqref="CR83:CR84">
    <cfRule type="cellIs" dxfId="3409" priority="149" operator="equal">
      <formula>0</formula>
    </cfRule>
  </conditionalFormatting>
  <conditionalFormatting sqref="CR88:CR89">
    <cfRule type="cellIs" dxfId="3408" priority="147" operator="equal">
      <formula>0</formula>
    </cfRule>
  </conditionalFormatting>
  <conditionalFormatting sqref="CR91">
    <cfRule type="cellIs" dxfId="3407" priority="146" operator="equal">
      <formula>0</formula>
    </cfRule>
  </conditionalFormatting>
  <conditionalFormatting sqref="AX91:AY91">
    <cfRule type="cellIs" dxfId="3406" priority="145" operator="equal">
      <formula>0</formula>
    </cfRule>
  </conditionalFormatting>
  <conditionalFormatting sqref="CC75">
    <cfRule type="cellIs" dxfId="3405" priority="144" operator="equal">
      <formula>0</formula>
    </cfRule>
  </conditionalFormatting>
  <conditionalFormatting sqref="CC77">
    <cfRule type="cellIs" dxfId="3404" priority="143" operator="equal">
      <formula>0</formula>
    </cfRule>
  </conditionalFormatting>
  <conditionalFormatting sqref="CC79">
    <cfRule type="cellIs" dxfId="3403" priority="142" operator="equal">
      <formula>0</formula>
    </cfRule>
  </conditionalFormatting>
  <conditionalFormatting sqref="CC81">
    <cfRule type="cellIs" dxfId="3402" priority="141" operator="equal">
      <formula>0</formula>
    </cfRule>
  </conditionalFormatting>
  <conditionalFormatting sqref="CC83">
    <cfRule type="cellIs" dxfId="3401" priority="140" operator="equal">
      <formula>0</formula>
    </cfRule>
  </conditionalFormatting>
  <conditionalFormatting sqref="CC84">
    <cfRule type="cellIs" dxfId="3400" priority="139" operator="equal">
      <formula>0</formula>
    </cfRule>
  </conditionalFormatting>
  <conditionalFormatting sqref="CC86">
    <cfRule type="cellIs" dxfId="3399" priority="138" operator="equal">
      <formula>0</formula>
    </cfRule>
  </conditionalFormatting>
  <conditionalFormatting sqref="CC88">
    <cfRule type="cellIs" dxfId="3398" priority="137" operator="equal">
      <formula>0</formula>
    </cfRule>
  </conditionalFormatting>
  <conditionalFormatting sqref="CC89">
    <cfRule type="cellIs" dxfId="3397" priority="136" operator="equal">
      <formula>0</formula>
    </cfRule>
  </conditionalFormatting>
  <conditionalFormatting sqref="CM76">
    <cfRule type="cellIs" dxfId="3396" priority="135" operator="equal">
      <formula>0</formula>
    </cfRule>
  </conditionalFormatting>
  <conditionalFormatting sqref="CM76">
    <cfRule type="cellIs" dxfId="3395" priority="134" operator="equal">
      <formula>0</formula>
    </cfRule>
  </conditionalFormatting>
  <conditionalFormatting sqref="CM74">
    <cfRule type="cellIs" dxfId="3394" priority="133" operator="equal">
      <formula>0</formula>
    </cfRule>
  </conditionalFormatting>
  <conditionalFormatting sqref="CM74">
    <cfRule type="cellIs" dxfId="3393" priority="132" operator="equal">
      <formula>0</formula>
    </cfRule>
  </conditionalFormatting>
  <conditionalFormatting sqref="CM74">
    <cfRule type="cellIs" dxfId="3392" priority="131" operator="equal">
      <formula>0</formula>
    </cfRule>
  </conditionalFormatting>
  <conditionalFormatting sqref="CM74">
    <cfRule type="cellIs" dxfId="3391" priority="130" operator="equal">
      <formula>0</formula>
    </cfRule>
  </conditionalFormatting>
  <conditionalFormatting sqref="CN74">
    <cfRule type="cellIs" dxfId="3390" priority="129" operator="equal">
      <formula>0</formula>
    </cfRule>
  </conditionalFormatting>
  <conditionalFormatting sqref="CN74">
    <cfRule type="cellIs" dxfId="3389" priority="128" operator="equal">
      <formula>0</formula>
    </cfRule>
  </conditionalFormatting>
  <conditionalFormatting sqref="AO11">
    <cfRule type="cellIs" dxfId="3388" priority="127" operator="equal">
      <formula>0</formula>
    </cfRule>
  </conditionalFormatting>
  <conditionalFormatting sqref="CC76">
    <cfRule type="cellIs" dxfId="3387" priority="126" operator="equal">
      <formula>0</formula>
    </cfRule>
  </conditionalFormatting>
  <conditionalFormatting sqref="CC76">
    <cfRule type="cellIs" dxfId="3386" priority="125" operator="equal">
      <formula>0</formula>
    </cfRule>
  </conditionalFormatting>
  <conditionalFormatting sqref="CD76 CK76">
    <cfRule type="cellIs" dxfId="3385" priority="124" operator="equal">
      <formula>0</formula>
    </cfRule>
  </conditionalFormatting>
  <conditionalFormatting sqref="CD76 CK76">
    <cfRule type="cellIs" dxfId="3384" priority="123" operator="equal">
      <formula>0</formula>
    </cfRule>
  </conditionalFormatting>
  <conditionalFormatting sqref="CC78">
    <cfRule type="cellIs" dxfId="3383" priority="122" operator="equal">
      <formula>0</formula>
    </cfRule>
  </conditionalFormatting>
  <conditionalFormatting sqref="CC78">
    <cfRule type="cellIs" dxfId="3382" priority="121" operator="equal">
      <formula>0</formula>
    </cfRule>
  </conditionalFormatting>
  <conditionalFormatting sqref="CD78 CK78">
    <cfRule type="cellIs" dxfId="3381" priority="120" operator="equal">
      <formula>0</formula>
    </cfRule>
  </conditionalFormatting>
  <conditionalFormatting sqref="CD78 CK78">
    <cfRule type="cellIs" dxfId="3380" priority="119" operator="equal">
      <formula>0</formula>
    </cfRule>
  </conditionalFormatting>
  <conditionalFormatting sqref="CC80">
    <cfRule type="cellIs" dxfId="3379" priority="118" operator="equal">
      <formula>0</formula>
    </cfRule>
  </conditionalFormatting>
  <conditionalFormatting sqref="CC80">
    <cfRule type="cellIs" dxfId="3378" priority="117" operator="equal">
      <formula>0</formula>
    </cfRule>
  </conditionalFormatting>
  <conditionalFormatting sqref="CD80 CK80">
    <cfRule type="cellIs" dxfId="3377" priority="116" operator="equal">
      <formula>0</formula>
    </cfRule>
  </conditionalFormatting>
  <conditionalFormatting sqref="CD80 CK80">
    <cfRule type="cellIs" dxfId="3376" priority="115" operator="equal">
      <formula>0</formula>
    </cfRule>
  </conditionalFormatting>
  <conditionalFormatting sqref="CC82">
    <cfRule type="cellIs" dxfId="3375" priority="114" operator="equal">
      <formula>0</formula>
    </cfRule>
  </conditionalFormatting>
  <conditionalFormatting sqref="CC82">
    <cfRule type="cellIs" dxfId="3374" priority="113" operator="equal">
      <formula>0</formula>
    </cfRule>
  </conditionalFormatting>
  <conditionalFormatting sqref="CD82 CK82">
    <cfRule type="cellIs" dxfId="3373" priority="112" operator="equal">
      <formula>0</formula>
    </cfRule>
  </conditionalFormatting>
  <conditionalFormatting sqref="CD82 CK82">
    <cfRule type="cellIs" dxfId="3372" priority="111" operator="equal">
      <formula>0</formula>
    </cfRule>
  </conditionalFormatting>
  <conditionalFormatting sqref="CC85">
    <cfRule type="cellIs" dxfId="3371" priority="110" operator="equal">
      <formula>0</formula>
    </cfRule>
  </conditionalFormatting>
  <conditionalFormatting sqref="CC85">
    <cfRule type="cellIs" dxfId="3370" priority="109" operator="equal">
      <formula>0</formula>
    </cfRule>
  </conditionalFormatting>
  <conditionalFormatting sqref="CD85 CK85">
    <cfRule type="cellIs" dxfId="3369" priority="108" operator="equal">
      <formula>0</formula>
    </cfRule>
  </conditionalFormatting>
  <conditionalFormatting sqref="CD85 CK85">
    <cfRule type="cellIs" dxfId="3368" priority="107" operator="equal">
      <formula>0</formula>
    </cfRule>
  </conditionalFormatting>
  <conditionalFormatting sqref="CC87">
    <cfRule type="cellIs" dxfId="3367" priority="106" operator="equal">
      <formula>0</formula>
    </cfRule>
  </conditionalFormatting>
  <conditionalFormatting sqref="CC87">
    <cfRule type="cellIs" dxfId="3366" priority="105" operator="equal">
      <formula>0</formula>
    </cfRule>
  </conditionalFormatting>
  <conditionalFormatting sqref="CD87 CK87">
    <cfRule type="cellIs" dxfId="3365" priority="104" operator="equal">
      <formula>0</formula>
    </cfRule>
  </conditionalFormatting>
  <conditionalFormatting sqref="CD87 CK87">
    <cfRule type="cellIs" dxfId="3364" priority="103" operator="equal">
      <formula>0</formula>
    </cfRule>
  </conditionalFormatting>
  <conditionalFormatting sqref="CC90">
    <cfRule type="cellIs" dxfId="3363" priority="102" operator="equal">
      <formula>0</formula>
    </cfRule>
  </conditionalFormatting>
  <conditionalFormatting sqref="CC90">
    <cfRule type="cellIs" dxfId="3362" priority="101" operator="equal">
      <formula>0</formula>
    </cfRule>
  </conditionalFormatting>
  <conditionalFormatting sqref="CD90 CK90">
    <cfRule type="cellIs" dxfId="3361" priority="100" operator="equal">
      <formula>0</formula>
    </cfRule>
  </conditionalFormatting>
  <conditionalFormatting sqref="CD90 CK90">
    <cfRule type="cellIs" dxfId="3360" priority="99" operator="equal">
      <formula>0</formula>
    </cfRule>
  </conditionalFormatting>
  <conditionalFormatting sqref="CC92">
    <cfRule type="cellIs" dxfId="3359" priority="98" operator="equal">
      <formula>0</formula>
    </cfRule>
  </conditionalFormatting>
  <conditionalFormatting sqref="CC92">
    <cfRule type="cellIs" dxfId="3358" priority="97" operator="equal">
      <formula>0</formula>
    </cfRule>
  </conditionalFormatting>
  <conditionalFormatting sqref="CD92 CK92">
    <cfRule type="cellIs" dxfId="3357" priority="96" operator="equal">
      <formula>0</formula>
    </cfRule>
  </conditionalFormatting>
  <conditionalFormatting sqref="CD92 CK92">
    <cfRule type="cellIs" dxfId="3356" priority="95" operator="equal">
      <formula>0</formula>
    </cfRule>
  </conditionalFormatting>
  <conditionalFormatting sqref="CD92 CK92">
    <cfRule type="cellIs" dxfId="3355" priority="94" operator="equal">
      <formula>0</formula>
    </cfRule>
  </conditionalFormatting>
  <conditionalFormatting sqref="CD92 CK92">
    <cfRule type="cellIs" dxfId="3354" priority="93" operator="equal">
      <formula>0</formula>
    </cfRule>
  </conditionalFormatting>
  <conditionalFormatting sqref="CD75 CK75">
    <cfRule type="cellIs" dxfId="3353" priority="92" operator="equal">
      <formula>0</formula>
    </cfRule>
  </conditionalFormatting>
  <conditionalFormatting sqref="CD77 CK77">
    <cfRule type="cellIs" dxfId="3352" priority="91" operator="equal">
      <formula>0</formula>
    </cfRule>
  </conditionalFormatting>
  <conditionalFormatting sqref="CD79 CK79">
    <cfRule type="cellIs" dxfId="3351" priority="90" operator="equal">
      <formula>0</formula>
    </cfRule>
  </conditionalFormatting>
  <conditionalFormatting sqref="CD81 CK81">
    <cfRule type="cellIs" dxfId="3350" priority="89" operator="equal">
      <formula>0</formula>
    </cfRule>
  </conditionalFormatting>
  <conditionalFormatting sqref="CD83:CD84 CK83:CK84">
    <cfRule type="cellIs" dxfId="3349" priority="88" operator="equal">
      <formula>0</formula>
    </cfRule>
  </conditionalFormatting>
  <conditionalFormatting sqref="CD86 CK86">
    <cfRule type="cellIs" dxfId="3348" priority="87" operator="equal">
      <formula>0</formula>
    </cfRule>
  </conditionalFormatting>
  <conditionalFormatting sqref="CD88:CD89 CK88:CK89">
    <cfRule type="cellIs" dxfId="3347" priority="86" operator="equal">
      <formula>0</formula>
    </cfRule>
  </conditionalFormatting>
  <conditionalFormatting sqref="CD91 CK91">
    <cfRule type="cellIs" dxfId="3346" priority="85" operator="equal">
      <formula>0</formula>
    </cfRule>
  </conditionalFormatting>
  <conditionalFormatting sqref="C23">
    <cfRule type="cellIs" dxfId="3345" priority="84" operator="equal">
      <formula>0</formula>
    </cfRule>
  </conditionalFormatting>
  <conditionalFormatting sqref="C73">
    <cfRule type="cellIs" dxfId="3344" priority="83" operator="equal">
      <formula>0</formula>
    </cfRule>
  </conditionalFormatting>
  <conditionalFormatting sqref="CR75">
    <cfRule type="cellIs" dxfId="3343" priority="82" operator="equal">
      <formula>0</formula>
    </cfRule>
  </conditionalFormatting>
  <conditionalFormatting sqref="CR77">
    <cfRule type="cellIs" dxfId="3342" priority="81" operator="equal">
      <formula>0</formula>
    </cfRule>
  </conditionalFormatting>
  <conditionalFormatting sqref="CR79">
    <cfRule type="cellIs" dxfId="3341" priority="80" operator="equal">
      <formula>0</formula>
    </cfRule>
  </conditionalFormatting>
  <conditionalFormatting sqref="CR81">
    <cfRule type="cellIs" dxfId="3340" priority="79" operator="equal">
      <formula>0</formula>
    </cfRule>
  </conditionalFormatting>
  <conditionalFormatting sqref="CR83:CR84">
    <cfRule type="cellIs" dxfId="3339" priority="78" operator="equal">
      <formula>0</formula>
    </cfRule>
  </conditionalFormatting>
  <conditionalFormatting sqref="CR86">
    <cfRule type="cellIs" dxfId="3338" priority="77" operator="equal">
      <formula>0</formula>
    </cfRule>
  </conditionalFormatting>
  <conditionalFormatting sqref="CR88:CR89">
    <cfRule type="cellIs" dxfId="3337" priority="76" operator="equal">
      <formula>0</formula>
    </cfRule>
  </conditionalFormatting>
  <conditionalFormatting sqref="CW13:CX73">
    <cfRule type="cellIs" dxfId="3336" priority="75" operator="equal">
      <formula>0</formula>
    </cfRule>
  </conditionalFormatting>
  <conditionalFormatting sqref="CW79">
    <cfRule type="cellIs" dxfId="3335" priority="70" operator="equal">
      <formula>0</formula>
    </cfRule>
  </conditionalFormatting>
  <conditionalFormatting sqref="CW74:CX74 CW76:CX76 CW75 CW78:CX78 CW77 CW80:CX80 CW79 CW82:CX82 CW81 CW85:CX85 CW83:CW84 CW87:CX87 CW86 CW90:CX90 CW88:CW89 CW92:CX92 CW91">
    <cfRule type="cellIs" dxfId="3334" priority="74" operator="equal">
      <formula>0</formula>
    </cfRule>
  </conditionalFormatting>
  <conditionalFormatting sqref="CW13:CX13">
    <cfRule type="cellIs" dxfId="3333" priority="73" operator="equal">
      <formula>0</formula>
    </cfRule>
  </conditionalFormatting>
  <conditionalFormatting sqref="CW76:CX76 CW74:CX74 CW80:CX80 CW82:CX82 CW85:CX85 CW87:CX87 CW90:CX90 CW13:CX13 CW92:CX92">
    <cfRule type="cellIs" dxfId="3332" priority="72" operator="equal">
      <formula>0</formula>
    </cfRule>
  </conditionalFormatting>
  <conditionalFormatting sqref="CW78:CX78">
    <cfRule type="cellIs" dxfId="3331" priority="71" operator="equal">
      <formula>0</formula>
    </cfRule>
  </conditionalFormatting>
  <conditionalFormatting sqref="CU10:CU11">
    <cfRule type="cellIs" dxfId="3330" priority="69" operator="equal">
      <formula>0</formula>
    </cfRule>
  </conditionalFormatting>
  <conditionalFormatting sqref="CU13">
    <cfRule type="cellIs" dxfId="3329" priority="68" operator="equal">
      <formula>0</formula>
    </cfRule>
  </conditionalFormatting>
  <conditionalFormatting sqref="CV11:CW11 CW12:CX12">
    <cfRule type="cellIs" dxfId="3328" priority="67" operator="equal">
      <formula>0</formula>
    </cfRule>
  </conditionalFormatting>
  <conditionalFormatting sqref="AX75:AZ75">
    <cfRule type="cellIs" dxfId="3327" priority="66" operator="equal">
      <formula>0</formula>
    </cfRule>
  </conditionalFormatting>
  <conditionalFormatting sqref="AX77:AZ77">
    <cfRule type="cellIs" dxfId="3326" priority="65" operator="equal">
      <formula>0</formula>
    </cfRule>
  </conditionalFormatting>
  <conditionalFormatting sqref="AX79:AZ79">
    <cfRule type="cellIs" dxfId="3325" priority="64" operator="equal">
      <formula>0</formula>
    </cfRule>
  </conditionalFormatting>
  <conditionalFormatting sqref="AX81:AZ81">
    <cfRule type="cellIs" dxfId="3324" priority="63" operator="equal">
      <formula>0</formula>
    </cfRule>
  </conditionalFormatting>
  <conditionalFormatting sqref="AX83:AZ84">
    <cfRule type="cellIs" dxfId="3323" priority="62" operator="equal">
      <formula>0</formula>
    </cfRule>
  </conditionalFormatting>
  <conditionalFormatting sqref="AX86:AZ86">
    <cfRule type="cellIs" dxfId="3322" priority="61" operator="equal">
      <formula>0</formula>
    </cfRule>
  </conditionalFormatting>
  <conditionalFormatting sqref="AX88:AZ89">
    <cfRule type="cellIs" dxfId="3321" priority="60" operator="equal">
      <formula>0</formula>
    </cfRule>
  </conditionalFormatting>
  <conditionalFormatting sqref="CK12">
    <cfRule type="cellIs" dxfId="3320" priority="59" operator="equal">
      <formula>0</formula>
    </cfRule>
  </conditionalFormatting>
  <conditionalFormatting sqref="CX75">
    <cfRule type="cellIs" dxfId="3319" priority="58" operator="equal">
      <formula>0</formula>
    </cfRule>
  </conditionalFormatting>
  <conditionalFormatting sqref="CX77">
    <cfRule type="cellIs" dxfId="3318" priority="57" operator="equal">
      <formula>0</formula>
    </cfRule>
  </conditionalFormatting>
  <conditionalFormatting sqref="CX79">
    <cfRule type="cellIs" dxfId="3317" priority="56" operator="equal">
      <formula>0</formula>
    </cfRule>
  </conditionalFormatting>
  <conditionalFormatting sqref="CX81">
    <cfRule type="cellIs" dxfId="3316" priority="55" operator="equal">
      <formula>0</formula>
    </cfRule>
  </conditionalFormatting>
  <conditionalFormatting sqref="CX83:CX84">
    <cfRule type="cellIs" dxfId="3315" priority="54" operator="equal">
      <formula>0</formula>
    </cfRule>
  </conditionalFormatting>
  <conditionalFormatting sqref="CX86">
    <cfRule type="cellIs" dxfId="3314" priority="53" operator="equal">
      <formula>0</formula>
    </cfRule>
  </conditionalFormatting>
  <conditionalFormatting sqref="CX88:CX89">
    <cfRule type="cellIs" dxfId="3313" priority="52" operator="equal">
      <formula>0</formula>
    </cfRule>
  </conditionalFormatting>
  <conditionalFormatting sqref="CX91">
    <cfRule type="cellIs" dxfId="3312" priority="51" operator="equal">
      <formula>0</formula>
    </cfRule>
  </conditionalFormatting>
  <conditionalFormatting sqref="CE12:CI12">
    <cfRule type="cellIs" dxfId="3311" priority="50" operator="equal">
      <formula>0</formula>
    </cfRule>
  </conditionalFormatting>
  <conditionalFormatting sqref="CJ12">
    <cfRule type="cellIs" dxfId="3310" priority="49" operator="equal">
      <formula>0</formula>
    </cfRule>
  </conditionalFormatting>
  <conditionalFormatting sqref="CE13:CJ74 CE76:CJ76 CE78:CJ78 CE80:CJ80 CE82:CJ82 CE85:CJ85 CE87:CJ87 CE90:CJ92">
    <cfRule type="cellIs" dxfId="3309" priority="48" operator="equal">
      <formula>0</formula>
    </cfRule>
  </conditionalFormatting>
  <conditionalFormatting sqref="CE13:CJ13">
    <cfRule type="cellIs" dxfId="3308" priority="47" operator="equal">
      <formula>0</formula>
    </cfRule>
  </conditionalFormatting>
  <conditionalFormatting sqref="CE13:CJ13 CE92:CJ92">
    <cfRule type="cellIs" dxfId="3307" priority="46" operator="equal">
      <formula>0</formula>
    </cfRule>
  </conditionalFormatting>
  <conditionalFormatting sqref="CE92:CJ92">
    <cfRule type="cellIs" dxfId="3306" priority="30" operator="equal">
      <formula>0</formula>
    </cfRule>
  </conditionalFormatting>
  <conditionalFormatting sqref="CE76:CJ76">
    <cfRule type="cellIs" dxfId="3305" priority="45" operator="equal">
      <formula>0</formula>
    </cfRule>
  </conditionalFormatting>
  <conditionalFormatting sqref="CE76:CJ76">
    <cfRule type="cellIs" dxfId="3304" priority="44" operator="equal">
      <formula>0</formula>
    </cfRule>
  </conditionalFormatting>
  <conditionalFormatting sqref="CE74:CJ74">
    <cfRule type="cellIs" dxfId="3303" priority="43" operator="equal">
      <formula>0</formula>
    </cfRule>
  </conditionalFormatting>
  <conditionalFormatting sqref="CE74:CJ74">
    <cfRule type="cellIs" dxfId="3302" priority="42" operator="equal">
      <formula>0</formula>
    </cfRule>
  </conditionalFormatting>
  <conditionalFormatting sqref="CE80:CJ80">
    <cfRule type="cellIs" dxfId="3301" priority="41" operator="equal">
      <formula>0</formula>
    </cfRule>
  </conditionalFormatting>
  <conditionalFormatting sqref="CE80:CJ80">
    <cfRule type="cellIs" dxfId="3300" priority="40" operator="equal">
      <formula>0</formula>
    </cfRule>
  </conditionalFormatting>
  <conditionalFormatting sqref="CE82:CJ82">
    <cfRule type="cellIs" dxfId="3299" priority="39" operator="equal">
      <formula>0</formula>
    </cfRule>
  </conditionalFormatting>
  <conditionalFormatting sqref="CE82:CJ82">
    <cfRule type="cellIs" dxfId="3298" priority="38" operator="equal">
      <formula>0</formula>
    </cfRule>
  </conditionalFormatting>
  <conditionalFormatting sqref="CE85:CJ85">
    <cfRule type="cellIs" dxfId="3297" priority="37" operator="equal">
      <formula>0</formula>
    </cfRule>
  </conditionalFormatting>
  <conditionalFormatting sqref="CE85:CJ85">
    <cfRule type="cellIs" dxfId="3296" priority="36" operator="equal">
      <formula>0</formula>
    </cfRule>
  </conditionalFormatting>
  <conditionalFormatting sqref="CE87:CJ87">
    <cfRule type="cellIs" dxfId="3295" priority="35" operator="equal">
      <formula>0</formula>
    </cfRule>
  </conditionalFormatting>
  <conditionalFormatting sqref="CE87:CJ87">
    <cfRule type="cellIs" dxfId="3294" priority="34" operator="equal">
      <formula>0</formula>
    </cfRule>
  </conditionalFormatting>
  <conditionalFormatting sqref="CE90:CJ90">
    <cfRule type="cellIs" dxfId="3293" priority="33" operator="equal">
      <formula>0</formula>
    </cfRule>
  </conditionalFormatting>
  <conditionalFormatting sqref="CE90:CJ90">
    <cfRule type="cellIs" dxfId="3292" priority="32" operator="equal">
      <formula>0</formula>
    </cfRule>
  </conditionalFormatting>
  <conditionalFormatting sqref="CE92:CJ92">
    <cfRule type="cellIs" dxfId="3291" priority="31" operator="equal">
      <formula>0</formula>
    </cfRule>
  </conditionalFormatting>
  <conditionalFormatting sqref="CE78:CJ78">
    <cfRule type="cellIs" dxfId="3290" priority="29" operator="equal">
      <formula>0</formula>
    </cfRule>
  </conditionalFormatting>
  <conditionalFormatting sqref="CE78:CJ78">
    <cfRule type="cellIs" dxfId="3289" priority="28" operator="equal">
      <formula>0</formula>
    </cfRule>
  </conditionalFormatting>
  <conditionalFormatting sqref="CE76:CJ76">
    <cfRule type="cellIs" dxfId="3288" priority="27" operator="equal">
      <formula>0</formula>
    </cfRule>
  </conditionalFormatting>
  <conditionalFormatting sqref="CE76:CJ76">
    <cfRule type="cellIs" dxfId="3287" priority="26" operator="equal">
      <formula>0</formula>
    </cfRule>
  </conditionalFormatting>
  <conditionalFormatting sqref="CE78:CJ78">
    <cfRule type="cellIs" dxfId="3286" priority="25" operator="equal">
      <formula>0</formula>
    </cfRule>
  </conditionalFormatting>
  <conditionalFormatting sqref="CE78:CJ78">
    <cfRule type="cellIs" dxfId="3285" priority="24" operator="equal">
      <formula>0</formula>
    </cfRule>
  </conditionalFormatting>
  <conditionalFormatting sqref="CE80:CJ80">
    <cfRule type="cellIs" dxfId="3284" priority="23" operator="equal">
      <formula>0</formula>
    </cfRule>
  </conditionalFormatting>
  <conditionalFormatting sqref="CE80:CJ80">
    <cfRule type="cellIs" dxfId="3283" priority="22" operator="equal">
      <formula>0</formula>
    </cfRule>
  </conditionalFormatting>
  <conditionalFormatting sqref="CE82:CJ82">
    <cfRule type="cellIs" dxfId="3282" priority="21" operator="equal">
      <formula>0</formula>
    </cfRule>
  </conditionalFormatting>
  <conditionalFormatting sqref="CE82:CJ82">
    <cfRule type="cellIs" dxfId="3281" priority="20" operator="equal">
      <formula>0</formula>
    </cfRule>
  </conditionalFormatting>
  <conditionalFormatting sqref="CE85:CJ85">
    <cfRule type="cellIs" dxfId="3280" priority="19" operator="equal">
      <formula>0</formula>
    </cfRule>
  </conditionalFormatting>
  <conditionalFormatting sqref="CE85:CJ85">
    <cfRule type="cellIs" dxfId="3279" priority="18" operator="equal">
      <formula>0</formula>
    </cfRule>
  </conditionalFormatting>
  <conditionalFormatting sqref="CE87:CJ87">
    <cfRule type="cellIs" dxfId="3278" priority="17" operator="equal">
      <formula>0</formula>
    </cfRule>
  </conditionalFormatting>
  <conditionalFormatting sqref="CE87:CJ87">
    <cfRule type="cellIs" dxfId="3277" priority="16" operator="equal">
      <formula>0</formula>
    </cfRule>
  </conditionalFormatting>
  <conditionalFormatting sqref="CE90:CJ90">
    <cfRule type="cellIs" dxfId="3276" priority="15" operator="equal">
      <formula>0</formula>
    </cfRule>
  </conditionalFormatting>
  <conditionalFormatting sqref="CE90:CJ90">
    <cfRule type="cellIs" dxfId="3275" priority="14" operator="equal">
      <formula>0</formula>
    </cfRule>
  </conditionalFormatting>
  <conditionalFormatting sqref="CE92:CJ92">
    <cfRule type="cellIs" dxfId="3274" priority="13" operator="equal">
      <formula>0</formula>
    </cfRule>
  </conditionalFormatting>
  <conditionalFormatting sqref="CE92:CJ92">
    <cfRule type="cellIs" dxfId="3273" priority="12" operator="equal">
      <formula>0</formula>
    </cfRule>
  </conditionalFormatting>
  <conditionalFormatting sqref="CE92:CJ92">
    <cfRule type="cellIs" dxfId="3272" priority="11" operator="equal">
      <formula>0</formula>
    </cfRule>
  </conditionalFormatting>
  <conditionalFormatting sqref="CE92:CJ92">
    <cfRule type="cellIs" dxfId="3271" priority="10" operator="equal">
      <formula>0</formula>
    </cfRule>
  </conditionalFormatting>
  <conditionalFormatting sqref="CE75:CJ75">
    <cfRule type="cellIs" dxfId="3270" priority="9" operator="equal">
      <formula>0</formula>
    </cfRule>
  </conditionalFormatting>
  <conditionalFormatting sqref="CE77:CJ77">
    <cfRule type="cellIs" dxfId="3269" priority="8" operator="equal">
      <formula>0</formula>
    </cfRule>
  </conditionalFormatting>
  <conditionalFormatting sqref="CE79:CJ79">
    <cfRule type="cellIs" dxfId="3268" priority="7" operator="equal">
      <formula>0</formula>
    </cfRule>
  </conditionalFormatting>
  <conditionalFormatting sqref="CE81:CJ81">
    <cfRule type="cellIs" dxfId="3267" priority="6" operator="equal">
      <formula>0</formula>
    </cfRule>
  </conditionalFormatting>
  <conditionalFormatting sqref="CE83:CJ83">
    <cfRule type="cellIs" dxfId="3266" priority="5" operator="equal">
      <formula>0</formula>
    </cfRule>
  </conditionalFormatting>
  <conditionalFormatting sqref="CE84:CJ84">
    <cfRule type="cellIs" dxfId="3265" priority="4" operator="equal">
      <formula>0</formula>
    </cfRule>
  </conditionalFormatting>
  <conditionalFormatting sqref="CE86:CJ86">
    <cfRule type="cellIs" dxfId="3264" priority="3" operator="equal">
      <formula>0</formula>
    </cfRule>
  </conditionalFormatting>
  <conditionalFormatting sqref="CE88:CJ88">
    <cfRule type="cellIs" dxfId="3263" priority="2" operator="equal">
      <formula>0</formula>
    </cfRule>
  </conditionalFormatting>
  <conditionalFormatting sqref="CE89:CJ89">
    <cfRule type="cellIs" dxfId="3262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4"/>
  <sheetViews>
    <sheetView view="pageBreakPreview" zoomScale="80" zoomScaleNormal="70" zoomScaleSheetLayoutView="80" workbookViewId="0">
      <pane xSplit="3" ySplit="12" topLeftCell="BY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2.1640625" style="2" customWidth="1"/>
    <col min="92" max="92" width="15.83203125" style="2" customWidth="1"/>
    <col min="93" max="93" width="15" style="2" customWidth="1"/>
    <col min="94" max="95" width="9.33203125" style="2" customWidth="1"/>
    <col min="96" max="96" width="18.1640625" style="2" customWidth="1"/>
    <col min="97" max="97" width="19.1640625" style="2" customWidth="1"/>
    <col min="98" max="98" width="15.1640625" style="2" customWidth="1"/>
    <col min="99" max="102" width="17.33203125" style="2" customWidth="1"/>
    <col min="103" max="103" width="15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220</v>
      </c>
    </row>
    <row r="2" spans="1:105" x14ac:dyDescent="0.2">
      <c r="AP2" s="2"/>
      <c r="AQ2" s="7"/>
      <c r="AR2" s="5" t="s">
        <v>182</v>
      </c>
    </row>
    <row r="3" spans="1:105" x14ac:dyDescent="0.2">
      <c r="AP3" s="2"/>
      <c r="AQ3" s="7"/>
      <c r="AR3" s="5" t="s">
        <v>183</v>
      </c>
    </row>
    <row r="4" spans="1:105" x14ac:dyDescent="0.2">
      <c r="AP4" s="2"/>
      <c r="AQ4" s="7"/>
      <c r="AR4" s="5" t="s">
        <v>184</v>
      </c>
    </row>
    <row r="5" spans="1:105" x14ac:dyDescent="0.2">
      <c r="AP5" s="2"/>
      <c r="AQ5" s="7"/>
      <c r="AR5" s="5" t="s">
        <v>185</v>
      </c>
    </row>
    <row r="6" spans="1:105" x14ac:dyDescent="0.2">
      <c r="AP6" s="2"/>
      <c r="AQ6" s="7"/>
      <c r="AR6" s="5"/>
    </row>
    <row r="7" spans="1:105" ht="25.5" customHeight="1" x14ac:dyDescent="0.2">
      <c r="E7" s="8" t="s">
        <v>221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9"/>
      <c r="AJ7" s="9"/>
      <c r="AK7" s="9"/>
      <c r="AL7" s="9"/>
      <c r="AM7" s="9"/>
      <c r="AN7" s="9"/>
      <c r="AO7" s="9"/>
      <c r="AP7" s="9"/>
      <c r="AQ7" s="10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M7" s="3"/>
      <c r="CN7" s="3"/>
      <c r="CY7" s="13" t="s">
        <v>222</v>
      </c>
    </row>
    <row r="8" spans="1:105" ht="12.75" thickBot="1" x14ac:dyDescent="0.25"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0"/>
      <c r="AR8" s="12" t="s">
        <v>223</v>
      </c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13" t="s">
        <v>222</v>
      </c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M8" s="3"/>
      <c r="CR8" s="177" t="s">
        <v>189</v>
      </c>
      <c r="CW8" s="177" t="s">
        <v>190</v>
      </c>
      <c r="CX8" s="177" t="s">
        <v>191</v>
      </c>
    </row>
    <row r="9" spans="1:105" ht="12" customHeight="1" x14ac:dyDescent="0.2">
      <c r="A9" s="14" t="s">
        <v>9</v>
      </c>
      <c r="B9" s="15"/>
      <c r="C9" s="16" t="s">
        <v>10</v>
      </c>
      <c r="D9" s="17" t="s">
        <v>11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 t="s">
        <v>11</v>
      </c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208"/>
      <c r="CO9" s="179" t="s">
        <v>12</v>
      </c>
      <c r="CP9" s="180"/>
      <c r="CQ9" s="180"/>
      <c r="CR9" s="180"/>
      <c r="CS9" s="180"/>
      <c r="CT9" s="180"/>
      <c r="CU9" s="180"/>
      <c r="CV9" s="180"/>
      <c r="CW9" s="180"/>
      <c r="CX9" s="180"/>
      <c r="CY9" s="181"/>
    </row>
    <row r="10" spans="1:105" s="40" customFormat="1" ht="25.5" customHeight="1" x14ac:dyDescent="0.2">
      <c r="A10" s="23"/>
      <c r="B10" s="24"/>
      <c r="C10" s="25"/>
      <c r="D10" s="26" t="s">
        <v>13</v>
      </c>
      <c r="E10" s="27" t="s">
        <v>14</v>
      </c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6" t="s">
        <v>15</v>
      </c>
      <c r="AT10" s="27" t="s">
        <v>16</v>
      </c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8"/>
      <c r="CA10" s="29" t="s">
        <v>17</v>
      </c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1"/>
      <c r="CM10" s="29" t="s">
        <v>18</v>
      </c>
      <c r="CN10" s="32"/>
      <c r="CO10" s="33" t="s">
        <v>192</v>
      </c>
      <c r="CP10" s="34" t="s">
        <v>20</v>
      </c>
      <c r="CQ10" s="34"/>
      <c r="CR10" s="35" t="s">
        <v>21</v>
      </c>
      <c r="CS10" s="35" t="s">
        <v>193</v>
      </c>
      <c r="CT10" s="30" t="s">
        <v>20</v>
      </c>
      <c r="CU10" s="182" t="s">
        <v>194</v>
      </c>
      <c r="CV10" s="183"/>
      <c r="CW10" s="183"/>
      <c r="CX10" s="184"/>
      <c r="CY10" s="39" t="s">
        <v>18</v>
      </c>
    </row>
    <row r="11" spans="1:105" s="40" customFormat="1" ht="12" customHeight="1" x14ac:dyDescent="0.2">
      <c r="A11" s="23"/>
      <c r="B11" s="24"/>
      <c r="C11" s="25"/>
      <c r="D11" s="41"/>
      <c r="E11" s="42" t="s">
        <v>24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4"/>
      <c r="AO11" s="45" t="s">
        <v>25</v>
      </c>
      <c r="AP11" s="185" t="s">
        <v>26</v>
      </c>
      <c r="AQ11" s="47" t="s">
        <v>27</v>
      </c>
      <c r="AR11" s="48" t="s">
        <v>28</v>
      </c>
      <c r="AS11" s="41"/>
      <c r="AT11" s="49" t="s">
        <v>20</v>
      </c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5" t="s">
        <v>25</v>
      </c>
      <c r="BX11" s="50" t="s">
        <v>29</v>
      </c>
      <c r="BY11" s="47" t="s">
        <v>27</v>
      </c>
      <c r="BZ11" s="51" t="s">
        <v>30</v>
      </c>
      <c r="CA11" s="52"/>
      <c r="CB11" s="53"/>
      <c r="CC11" s="53"/>
      <c r="CD11" s="53"/>
      <c r="CE11" s="54" t="s">
        <v>31</v>
      </c>
      <c r="CF11" s="54"/>
      <c r="CG11" s="54"/>
      <c r="CH11" s="54"/>
      <c r="CI11" s="54"/>
      <c r="CJ11" s="54"/>
      <c r="CK11" s="53"/>
      <c r="CL11" s="55"/>
      <c r="CM11" s="56"/>
      <c r="CN11" s="57"/>
      <c r="CO11" s="58"/>
      <c r="CP11" s="59"/>
      <c r="CQ11" s="59"/>
      <c r="CR11" s="60"/>
      <c r="CS11" s="60"/>
      <c r="CT11" s="61"/>
      <c r="CU11" s="62" t="s">
        <v>195</v>
      </c>
      <c r="CV11" s="62" t="s">
        <v>33</v>
      </c>
      <c r="CW11" s="36" t="s">
        <v>34</v>
      </c>
      <c r="CX11" s="38"/>
      <c r="CY11" s="63"/>
    </row>
    <row r="12" spans="1:105" s="40" customFormat="1" ht="102.75" customHeight="1" x14ac:dyDescent="0.2">
      <c r="A12" s="64"/>
      <c r="B12" s="24"/>
      <c r="C12" s="25"/>
      <c r="D12" s="41"/>
      <c r="E12" s="65" t="s">
        <v>35</v>
      </c>
      <c r="F12" s="65" t="s">
        <v>72</v>
      </c>
      <c r="G12" s="65" t="s">
        <v>37</v>
      </c>
      <c r="H12" s="65" t="s">
        <v>38</v>
      </c>
      <c r="I12" s="65" t="s">
        <v>39</v>
      </c>
      <c r="J12" s="65" t="s">
        <v>40</v>
      </c>
      <c r="K12" s="65" t="s">
        <v>41</v>
      </c>
      <c r="L12" s="65" t="s">
        <v>42</v>
      </c>
      <c r="M12" s="65" t="s">
        <v>43</v>
      </c>
      <c r="N12" s="65" t="s">
        <v>196</v>
      </c>
      <c r="O12" s="65" t="s">
        <v>45</v>
      </c>
      <c r="P12" s="65" t="s">
        <v>46</v>
      </c>
      <c r="Q12" s="65" t="s">
        <v>47</v>
      </c>
      <c r="R12" s="65" t="s">
        <v>197</v>
      </c>
      <c r="S12" s="65" t="s">
        <v>49</v>
      </c>
      <c r="T12" s="65" t="s">
        <v>50</v>
      </c>
      <c r="U12" s="65" t="s">
        <v>51</v>
      </c>
      <c r="V12" s="65" t="s">
        <v>76</v>
      </c>
      <c r="W12" s="65" t="s">
        <v>77</v>
      </c>
      <c r="X12" s="65" t="s">
        <v>54</v>
      </c>
      <c r="Y12" s="65" t="s">
        <v>55</v>
      </c>
      <c r="Z12" s="65" t="s">
        <v>56</v>
      </c>
      <c r="AA12" s="65" t="s">
        <v>57</v>
      </c>
      <c r="AB12" s="65" t="s">
        <v>78</v>
      </c>
      <c r="AC12" s="65" t="s">
        <v>79</v>
      </c>
      <c r="AD12" s="65" t="s">
        <v>60</v>
      </c>
      <c r="AE12" s="65" t="s">
        <v>61</v>
      </c>
      <c r="AF12" s="65" t="s">
        <v>198</v>
      </c>
      <c r="AG12" s="65" t="s">
        <v>63</v>
      </c>
      <c r="AH12" s="65" t="s">
        <v>80</v>
      </c>
      <c r="AI12" s="65" t="s">
        <v>65</v>
      </c>
      <c r="AJ12" s="65" t="s">
        <v>66</v>
      </c>
      <c r="AK12" s="65" t="s">
        <v>67</v>
      </c>
      <c r="AL12" s="65" t="s">
        <v>81</v>
      </c>
      <c r="AM12" s="65" t="s">
        <v>69</v>
      </c>
      <c r="AN12" s="66" t="s">
        <v>70</v>
      </c>
      <c r="AO12" s="67"/>
      <c r="AP12" s="187"/>
      <c r="AQ12" s="73" t="s">
        <v>71</v>
      </c>
      <c r="AR12" s="70"/>
      <c r="AS12" s="41"/>
      <c r="AT12" s="65" t="s">
        <v>35</v>
      </c>
      <c r="AU12" s="65" t="s">
        <v>72</v>
      </c>
      <c r="AV12" s="65" t="s">
        <v>37</v>
      </c>
      <c r="AW12" s="65" t="s">
        <v>38</v>
      </c>
      <c r="AX12" s="71" t="s">
        <v>73</v>
      </c>
      <c r="AY12" s="71" t="s">
        <v>74</v>
      </c>
      <c r="AZ12" s="71" t="s">
        <v>75</v>
      </c>
      <c r="BA12" s="65" t="s">
        <v>39</v>
      </c>
      <c r="BB12" s="65" t="s">
        <v>42</v>
      </c>
      <c r="BC12" s="65" t="s">
        <v>45</v>
      </c>
      <c r="BD12" s="65" t="s">
        <v>46</v>
      </c>
      <c r="BE12" s="65" t="s">
        <v>49</v>
      </c>
      <c r="BF12" s="65" t="s">
        <v>50</v>
      </c>
      <c r="BG12" s="65" t="s">
        <v>51</v>
      </c>
      <c r="BH12" s="65" t="s">
        <v>76</v>
      </c>
      <c r="BI12" s="65" t="s">
        <v>77</v>
      </c>
      <c r="BJ12" s="65" t="s">
        <v>54</v>
      </c>
      <c r="BK12" s="65" t="s">
        <v>56</v>
      </c>
      <c r="BL12" s="65" t="s">
        <v>57</v>
      </c>
      <c r="BM12" s="65" t="s">
        <v>78</v>
      </c>
      <c r="BN12" s="65" t="s">
        <v>79</v>
      </c>
      <c r="BO12" s="65" t="s">
        <v>60</v>
      </c>
      <c r="BP12" s="65" t="s">
        <v>61</v>
      </c>
      <c r="BQ12" s="65" t="s">
        <v>80</v>
      </c>
      <c r="BR12" s="65" t="s">
        <v>65</v>
      </c>
      <c r="BS12" s="65" t="s">
        <v>66</v>
      </c>
      <c r="BT12" s="65" t="s">
        <v>67</v>
      </c>
      <c r="BU12" s="65" t="s">
        <v>81</v>
      </c>
      <c r="BV12" s="65" t="s">
        <v>82</v>
      </c>
      <c r="BW12" s="67"/>
      <c r="BX12" s="72"/>
      <c r="BY12" s="73" t="s">
        <v>83</v>
      </c>
      <c r="BZ12" s="74"/>
      <c r="CA12" s="75" t="s">
        <v>84</v>
      </c>
      <c r="CB12" s="76" t="s">
        <v>85</v>
      </c>
      <c r="CC12" s="76" t="s">
        <v>86</v>
      </c>
      <c r="CD12" s="76" t="s">
        <v>87</v>
      </c>
      <c r="CE12" s="76" t="s">
        <v>88</v>
      </c>
      <c r="CF12" s="76" t="s">
        <v>89</v>
      </c>
      <c r="CG12" s="76" t="s">
        <v>90</v>
      </c>
      <c r="CH12" s="76" t="s">
        <v>91</v>
      </c>
      <c r="CI12" s="76" t="s">
        <v>92</v>
      </c>
      <c r="CJ12" s="76" t="s">
        <v>93</v>
      </c>
      <c r="CK12" s="77" t="s">
        <v>94</v>
      </c>
      <c r="CL12" s="78" t="s">
        <v>199</v>
      </c>
      <c r="CM12" s="79" t="s">
        <v>96</v>
      </c>
      <c r="CN12" s="80" t="s">
        <v>97</v>
      </c>
      <c r="CO12" s="58"/>
      <c r="CP12" s="82" t="s">
        <v>98</v>
      </c>
      <c r="CQ12" s="82" t="s">
        <v>99</v>
      </c>
      <c r="CR12" s="60"/>
      <c r="CS12" s="60"/>
      <c r="CT12" s="82" t="s">
        <v>100</v>
      </c>
      <c r="CU12" s="85"/>
      <c r="CV12" s="83"/>
      <c r="CW12" s="188" t="s">
        <v>101</v>
      </c>
      <c r="CX12" s="189" t="s">
        <v>102</v>
      </c>
      <c r="CY12" s="190"/>
    </row>
    <row r="13" spans="1:105" s="101" customFormat="1" ht="24" x14ac:dyDescent="0.2">
      <c r="A13" s="88"/>
      <c r="B13" s="103"/>
      <c r="C13" s="90" t="s">
        <v>103</v>
      </c>
      <c r="D13" s="91">
        <v>17973</v>
      </c>
      <c r="E13" s="92">
        <v>80</v>
      </c>
      <c r="F13" s="92">
        <v>103</v>
      </c>
      <c r="G13" s="92">
        <v>0</v>
      </c>
      <c r="H13" s="92">
        <v>1327</v>
      </c>
      <c r="I13" s="92">
        <v>124</v>
      </c>
      <c r="J13" s="92">
        <v>991</v>
      </c>
      <c r="K13" s="92">
        <v>872</v>
      </c>
      <c r="L13" s="92">
        <v>514</v>
      </c>
      <c r="M13" s="92">
        <v>631</v>
      </c>
      <c r="N13" s="92">
        <v>156</v>
      </c>
      <c r="O13" s="92">
        <v>712</v>
      </c>
      <c r="P13" s="92">
        <v>956</v>
      </c>
      <c r="Q13" s="92">
        <v>440</v>
      </c>
      <c r="R13" s="92">
        <v>159</v>
      </c>
      <c r="S13" s="92">
        <v>78</v>
      </c>
      <c r="T13" s="92">
        <v>1066</v>
      </c>
      <c r="U13" s="92">
        <v>203</v>
      </c>
      <c r="V13" s="92">
        <v>352</v>
      </c>
      <c r="W13" s="92">
        <v>540</v>
      </c>
      <c r="X13" s="92">
        <v>604</v>
      </c>
      <c r="Y13" s="92">
        <v>107</v>
      </c>
      <c r="Z13" s="92">
        <v>742</v>
      </c>
      <c r="AA13" s="92">
        <v>98</v>
      </c>
      <c r="AB13" s="92">
        <v>237</v>
      </c>
      <c r="AC13" s="92">
        <v>165</v>
      </c>
      <c r="AD13" s="92">
        <v>128</v>
      </c>
      <c r="AE13" s="92">
        <v>2453</v>
      </c>
      <c r="AF13" s="92">
        <v>3</v>
      </c>
      <c r="AG13" s="92">
        <v>5</v>
      </c>
      <c r="AH13" s="92">
        <v>904</v>
      </c>
      <c r="AI13" s="92">
        <v>444</v>
      </c>
      <c r="AJ13" s="92">
        <v>2381</v>
      </c>
      <c r="AK13" s="92">
        <v>80</v>
      </c>
      <c r="AL13" s="92">
        <v>180</v>
      </c>
      <c r="AM13" s="92">
        <v>128</v>
      </c>
      <c r="AN13" s="92">
        <v>10</v>
      </c>
      <c r="AO13" s="92">
        <v>197</v>
      </c>
      <c r="AP13" s="92">
        <v>17398</v>
      </c>
      <c r="AQ13" s="92">
        <v>2551</v>
      </c>
      <c r="AR13" s="93">
        <v>575</v>
      </c>
      <c r="AS13" s="91">
        <v>6260</v>
      </c>
      <c r="AT13" s="92">
        <v>50</v>
      </c>
      <c r="AU13" s="92">
        <v>4</v>
      </c>
      <c r="AV13" s="92">
        <v>0</v>
      </c>
      <c r="AW13" s="92">
        <v>411</v>
      </c>
      <c r="AX13" s="92">
        <v>45</v>
      </c>
      <c r="AY13" s="92">
        <v>5</v>
      </c>
      <c r="AZ13" s="92">
        <v>20</v>
      </c>
      <c r="BA13" s="92">
        <v>5</v>
      </c>
      <c r="BB13" s="92">
        <v>14</v>
      </c>
      <c r="BC13" s="92">
        <v>197</v>
      </c>
      <c r="BD13" s="92">
        <v>855</v>
      </c>
      <c r="BE13" s="92">
        <v>226</v>
      </c>
      <c r="BF13" s="92">
        <v>778</v>
      </c>
      <c r="BG13" s="92">
        <v>122</v>
      </c>
      <c r="BH13" s="92">
        <v>29</v>
      </c>
      <c r="BI13" s="92">
        <v>225</v>
      </c>
      <c r="BJ13" s="92">
        <v>176</v>
      </c>
      <c r="BK13" s="92">
        <v>391</v>
      </c>
      <c r="BL13" s="92">
        <v>20</v>
      </c>
      <c r="BM13" s="92">
        <v>8</v>
      </c>
      <c r="BN13" s="92">
        <v>25</v>
      </c>
      <c r="BO13" s="92">
        <v>0</v>
      </c>
      <c r="BP13" s="92">
        <v>1910</v>
      </c>
      <c r="BQ13" s="92">
        <v>183</v>
      </c>
      <c r="BR13" s="92">
        <v>31</v>
      </c>
      <c r="BS13" s="92">
        <v>502</v>
      </c>
      <c r="BT13" s="92">
        <v>7</v>
      </c>
      <c r="BU13" s="92">
        <v>25</v>
      </c>
      <c r="BV13" s="92">
        <v>66</v>
      </c>
      <c r="BW13" s="92">
        <v>2415</v>
      </c>
      <c r="BX13" s="92">
        <v>6251</v>
      </c>
      <c r="BY13" s="92">
        <v>200</v>
      </c>
      <c r="BZ13" s="93">
        <v>9</v>
      </c>
      <c r="CA13" s="91">
        <v>771253</v>
      </c>
      <c r="CB13" s="94">
        <v>1970</v>
      </c>
      <c r="CC13" s="94">
        <v>333</v>
      </c>
      <c r="CD13" s="94">
        <v>297</v>
      </c>
      <c r="CE13" s="94">
        <v>2861</v>
      </c>
      <c r="CF13" s="94">
        <v>1290</v>
      </c>
      <c r="CG13" s="94">
        <v>12175</v>
      </c>
      <c r="CH13" s="94">
        <v>5148</v>
      </c>
      <c r="CI13" s="94">
        <v>0</v>
      </c>
      <c r="CJ13" s="94">
        <v>5489</v>
      </c>
      <c r="CK13" s="94">
        <v>0</v>
      </c>
      <c r="CL13" s="93">
        <v>367757</v>
      </c>
      <c r="CM13" s="95">
        <v>27092</v>
      </c>
      <c r="CN13" s="96">
        <v>43</v>
      </c>
      <c r="CO13" s="97">
        <v>101</v>
      </c>
      <c r="CP13" s="98">
        <v>22</v>
      </c>
      <c r="CQ13" s="98">
        <v>79</v>
      </c>
      <c r="CR13" s="99">
        <v>88</v>
      </c>
      <c r="CS13" s="99">
        <v>2</v>
      </c>
      <c r="CT13" s="98">
        <v>2</v>
      </c>
      <c r="CU13" s="209">
        <v>20429</v>
      </c>
      <c r="CV13" s="98">
        <v>1082</v>
      </c>
      <c r="CW13" s="100">
        <v>560</v>
      </c>
      <c r="CX13" s="191">
        <v>522</v>
      </c>
      <c r="CY13" s="191">
        <v>318</v>
      </c>
    </row>
    <row r="14" spans="1:105" s="101" customFormat="1" ht="12" customHeight="1" x14ac:dyDescent="0.2">
      <c r="A14" s="102">
        <v>430002</v>
      </c>
      <c r="B14" s="103">
        <v>2</v>
      </c>
      <c r="C14" s="103" t="s">
        <v>104</v>
      </c>
      <c r="D14" s="104">
        <v>304</v>
      </c>
      <c r="E14" s="105">
        <v>42</v>
      </c>
      <c r="F14" s="105">
        <v>0</v>
      </c>
      <c r="G14" s="105">
        <v>0</v>
      </c>
      <c r="H14" s="105">
        <v>0</v>
      </c>
      <c r="I14" s="105">
        <v>0</v>
      </c>
      <c r="J14" s="105">
        <v>0</v>
      </c>
      <c r="K14" s="105">
        <v>0</v>
      </c>
      <c r="L14" s="105">
        <v>0</v>
      </c>
      <c r="M14" s="105">
        <v>0</v>
      </c>
      <c r="N14" s="105">
        <v>0</v>
      </c>
      <c r="O14" s="105">
        <v>0</v>
      </c>
      <c r="P14" s="105">
        <v>0</v>
      </c>
      <c r="Q14" s="105">
        <v>0</v>
      </c>
      <c r="R14" s="105">
        <v>0</v>
      </c>
      <c r="S14" s="105">
        <v>0</v>
      </c>
      <c r="T14" s="105">
        <v>0</v>
      </c>
      <c r="U14" s="105">
        <v>0</v>
      </c>
      <c r="V14" s="105">
        <v>99</v>
      </c>
      <c r="W14" s="105">
        <v>0</v>
      </c>
      <c r="X14" s="105">
        <v>0</v>
      </c>
      <c r="Y14" s="105">
        <v>0</v>
      </c>
      <c r="Z14" s="105">
        <v>0</v>
      </c>
      <c r="AA14" s="105">
        <v>0</v>
      </c>
      <c r="AB14" s="105">
        <v>62</v>
      </c>
      <c r="AC14" s="105">
        <v>0</v>
      </c>
      <c r="AD14" s="105">
        <v>0</v>
      </c>
      <c r="AE14" s="105">
        <v>101</v>
      </c>
      <c r="AF14" s="105">
        <v>0</v>
      </c>
      <c r="AG14" s="105">
        <v>0</v>
      </c>
      <c r="AH14" s="105">
        <v>0</v>
      </c>
      <c r="AI14" s="105">
        <v>0</v>
      </c>
      <c r="AJ14" s="105">
        <v>0</v>
      </c>
      <c r="AK14" s="105">
        <v>0</v>
      </c>
      <c r="AL14" s="105">
        <v>0</v>
      </c>
      <c r="AM14" s="105">
        <v>0</v>
      </c>
      <c r="AN14" s="105">
        <v>0</v>
      </c>
      <c r="AO14" s="105">
        <v>0</v>
      </c>
      <c r="AP14" s="106">
        <v>304</v>
      </c>
      <c r="AQ14" s="105">
        <v>225</v>
      </c>
      <c r="AR14" s="107">
        <v>0</v>
      </c>
      <c r="AS14" s="104">
        <v>83</v>
      </c>
      <c r="AT14" s="108">
        <v>4</v>
      </c>
      <c r="AU14" s="108">
        <v>0</v>
      </c>
      <c r="AV14" s="108">
        <v>0</v>
      </c>
      <c r="AW14" s="108">
        <v>6</v>
      </c>
      <c r="AX14" s="109">
        <v>0</v>
      </c>
      <c r="AY14" s="109">
        <v>0</v>
      </c>
      <c r="AZ14" s="109">
        <v>0</v>
      </c>
      <c r="BA14" s="108">
        <v>0</v>
      </c>
      <c r="BB14" s="108">
        <v>0</v>
      </c>
      <c r="BC14" s="108">
        <v>0</v>
      </c>
      <c r="BD14" s="108">
        <v>0</v>
      </c>
      <c r="BE14" s="108">
        <v>0</v>
      </c>
      <c r="BF14" s="108">
        <v>0</v>
      </c>
      <c r="BG14" s="108">
        <v>0</v>
      </c>
      <c r="BH14" s="108">
        <v>9</v>
      </c>
      <c r="BI14" s="108">
        <v>0</v>
      </c>
      <c r="BJ14" s="108">
        <v>28</v>
      </c>
      <c r="BK14" s="108">
        <v>0</v>
      </c>
      <c r="BL14" s="108">
        <v>0</v>
      </c>
      <c r="BM14" s="108">
        <v>6</v>
      </c>
      <c r="BN14" s="108">
        <v>0</v>
      </c>
      <c r="BO14" s="108">
        <v>0</v>
      </c>
      <c r="BP14" s="108">
        <v>30</v>
      </c>
      <c r="BQ14" s="108">
        <v>0</v>
      </c>
      <c r="BR14" s="108">
        <v>0</v>
      </c>
      <c r="BS14" s="108">
        <v>0</v>
      </c>
      <c r="BT14" s="108">
        <v>0</v>
      </c>
      <c r="BU14" s="108">
        <v>0</v>
      </c>
      <c r="BV14" s="108">
        <v>0</v>
      </c>
      <c r="BW14" s="108">
        <v>0</v>
      </c>
      <c r="BX14" s="106">
        <v>83</v>
      </c>
      <c r="BY14" s="105">
        <v>44</v>
      </c>
      <c r="BZ14" s="107">
        <v>0</v>
      </c>
      <c r="CA14" s="110">
        <v>17005</v>
      </c>
      <c r="CB14" s="111">
        <v>0</v>
      </c>
      <c r="CC14" s="111">
        <v>0</v>
      </c>
      <c r="CD14" s="7">
        <v>14</v>
      </c>
      <c r="CE14" s="111">
        <v>6</v>
      </c>
      <c r="CF14" s="111">
        <v>0</v>
      </c>
      <c r="CG14" s="111">
        <v>0</v>
      </c>
      <c r="CH14" s="111">
        <v>76</v>
      </c>
      <c r="CI14" s="111">
        <v>0</v>
      </c>
      <c r="CJ14" s="111">
        <v>0</v>
      </c>
      <c r="CK14" s="111">
        <v>0</v>
      </c>
      <c r="CL14" s="192">
        <v>556</v>
      </c>
      <c r="CM14" s="113">
        <v>0</v>
      </c>
      <c r="CN14" s="114">
        <v>0</v>
      </c>
      <c r="CO14" s="115">
        <v>0</v>
      </c>
      <c r="CP14" s="116">
        <v>0</v>
      </c>
      <c r="CQ14" s="116">
        <v>0</v>
      </c>
      <c r="CR14" s="117">
        <v>0</v>
      </c>
      <c r="CS14" s="117">
        <v>0</v>
      </c>
      <c r="CT14" s="116">
        <v>0</v>
      </c>
      <c r="CU14" s="119">
        <v>0</v>
      </c>
      <c r="CV14" s="117">
        <v>93</v>
      </c>
      <c r="CW14" s="122">
        <v>93</v>
      </c>
      <c r="CX14" s="193">
        <v>0</v>
      </c>
      <c r="CY14" s="194">
        <v>0</v>
      </c>
      <c r="DA14" s="7"/>
    </row>
    <row r="15" spans="1:105" s="101" customFormat="1" ht="12" customHeight="1" x14ac:dyDescent="0.2">
      <c r="A15" s="102">
        <v>430004</v>
      </c>
      <c r="B15" s="103">
        <v>4</v>
      </c>
      <c r="C15" s="103" t="s">
        <v>105</v>
      </c>
      <c r="D15" s="104">
        <v>178</v>
      </c>
      <c r="E15" s="105">
        <v>0</v>
      </c>
      <c r="F15" s="105">
        <v>0</v>
      </c>
      <c r="G15" s="105">
        <v>0</v>
      </c>
      <c r="H15" s="105">
        <v>0</v>
      </c>
      <c r="I15" s="105">
        <v>0</v>
      </c>
      <c r="J15" s="105">
        <v>0</v>
      </c>
      <c r="K15" s="105">
        <v>0</v>
      </c>
      <c r="L15" s="105">
        <v>0</v>
      </c>
      <c r="M15" s="105">
        <v>0</v>
      </c>
      <c r="N15" s="105">
        <v>0</v>
      </c>
      <c r="O15" s="105">
        <v>0</v>
      </c>
      <c r="P15" s="105">
        <v>24</v>
      </c>
      <c r="Q15" s="105">
        <v>0</v>
      </c>
      <c r="R15" s="105">
        <v>0</v>
      </c>
      <c r="S15" s="105">
        <v>0</v>
      </c>
      <c r="T15" s="105">
        <v>0</v>
      </c>
      <c r="U15" s="105">
        <v>0</v>
      </c>
      <c r="V15" s="105">
        <v>0</v>
      </c>
      <c r="W15" s="105">
        <v>0</v>
      </c>
      <c r="X15" s="105">
        <v>0</v>
      </c>
      <c r="Y15" s="105">
        <v>0</v>
      </c>
      <c r="Z15" s="105">
        <v>0</v>
      </c>
      <c r="AA15" s="105">
        <v>0</v>
      </c>
      <c r="AB15" s="105">
        <v>0</v>
      </c>
      <c r="AC15" s="105">
        <v>0</v>
      </c>
      <c r="AD15" s="105">
        <v>17</v>
      </c>
      <c r="AE15" s="105">
        <v>74</v>
      </c>
      <c r="AF15" s="105">
        <v>0</v>
      </c>
      <c r="AG15" s="105">
        <v>0</v>
      </c>
      <c r="AH15" s="105">
        <v>0</v>
      </c>
      <c r="AI15" s="105">
        <v>0</v>
      </c>
      <c r="AJ15" s="105">
        <v>63</v>
      </c>
      <c r="AK15" s="105">
        <v>0</v>
      </c>
      <c r="AL15" s="105">
        <v>0</v>
      </c>
      <c r="AM15" s="105">
        <v>0</v>
      </c>
      <c r="AN15" s="105">
        <v>0</v>
      </c>
      <c r="AO15" s="105">
        <v>0</v>
      </c>
      <c r="AP15" s="106">
        <v>178</v>
      </c>
      <c r="AQ15" s="105">
        <v>130</v>
      </c>
      <c r="AR15" s="107">
        <v>0</v>
      </c>
      <c r="AS15" s="104">
        <v>60</v>
      </c>
      <c r="AT15" s="108">
        <v>0</v>
      </c>
      <c r="AU15" s="108">
        <v>0</v>
      </c>
      <c r="AV15" s="108">
        <v>0</v>
      </c>
      <c r="AW15" s="108">
        <v>0</v>
      </c>
      <c r="AX15" s="109">
        <v>0</v>
      </c>
      <c r="AY15" s="109">
        <v>0</v>
      </c>
      <c r="AZ15" s="109">
        <v>0</v>
      </c>
      <c r="BA15" s="108">
        <v>0</v>
      </c>
      <c r="BB15" s="108">
        <v>0</v>
      </c>
      <c r="BC15" s="108">
        <v>0</v>
      </c>
      <c r="BD15" s="108">
        <v>10</v>
      </c>
      <c r="BE15" s="108">
        <v>0</v>
      </c>
      <c r="BF15" s="108">
        <v>0</v>
      </c>
      <c r="BG15" s="108">
        <v>0</v>
      </c>
      <c r="BH15" s="108">
        <v>0</v>
      </c>
      <c r="BI15" s="108">
        <v>0</v>
      </c>
      <c r="BJ15" s="108">
        <v>13</v>
      </c>
      <c r="BK15" s="108">
        <v>2</v>
      </c>
      <c r="BL15" s="108">
        <v>0</v>
      </c>
      <c r="BM15" s="108">
        <v>0</v>
      </c>
      <c r="BN15" s="108">
        <v>0</v>
      </c>
      <c r="BO15" s="108">
        <v>0</v>
      </c>
      <c r="BP15" s="108">
        <v>22</v>
      </c>
      <c r="BQ15" s="108">
        <v>0</v>
      </c>
      <c r="BR15" s="108">
        <v>0</v>
      </c>
      <c r="BS15" s="108">
        <v>13</v>
      </c>
      <c r="BT15" s="108">
        <v>0</v>
      </c>
      <c r="BU15" s="108">
        <v>0</v>
      </c>
      <c r="BV15" s="108">
        <v>0</v>
      </c>
      <c r="BW15" s="108">
        <v>0</v>
      </c>
      <c r="BX15" s="106">
        <v>60</v>
      </c>
      <c r="BY15" s="105">
        <v>14</v>
      </c>
      <c r="BZ15" s="107">
        <v>0</v>
      </c>
      <c r="CA15" s="110">
        <v>13048</v>
      </c>
      <c r="CB15" s="111">
        <v>0</v>
      </c>
      <c r="CC15" s="111">
        <v>0</v>
      </c>
      <c r="CD15" s="111">
        <v>2</v>
      </c>
      <c r="CE15" s="111">
        <v>0</v>
      </c>
      <c r="CF15" s="111">
        <v>0</v>
      </c>
      <c r="CG15" s="111">
        <v>315</v>
      </c>
      <c r="CH15" s="111">
        <v>110</v>
      </c>
      <c r="CI15" s="111">
        <v>0</v>
      </c>
      <c r="CJ15" s="111">
        <v>0</v>
      </c>
      <c r="CK15" s="111">
        <v>0</v>
      </c>
      <c r="CL15" s="192">
        <v>5906</v>
      </c>
      <c r="CM15" s="113">
        <v>0</v>
      </c>
      <c r="CN15" s="114">
        <v>0</v>
      </c>
      <c r="CO15" s="115">
        <v>0</v>
      </c>
      <c r="CP15" s="116">
        <v>0</v>
      </c>
      <c r="CQ15" s="116">
        <v>0</v>
      </c>
      <c r="CR15" s="117">
        <v>26</v>
      </c>
      <c r="CS15" s="117">
        <v>0</v>
      </c>
      <c r="CT15" s="116">
        <v>0</v>
      </c>
      <c r="CU15" s="119">
        <v>129</v>
      </c>
      <c r="CV15" s="117">
        <v>0</v>
      </c>
      <c r="CW15" s="122">
        <v>0</v>
      </c>
      <c r="CX15" s="193">
        <v>0</v>
      </c>
      <c r="CY15" s="194">
        <v>0</v>
      </c>
      <c r="DA15" s="7"/>
    </row>
    <row r="16" spans="1:105" s="101" customFormat="1" ht="12" customHeight="1" x14ac:dyDescent="0.2">
      <c r="A16" s="102">
        <v>430006</v>
      </c>
      <c r="B16" s="103">
        <v>6</v>
      </c>
      <c r="C16" s="103" t="s">
        <v>106</v>
      </c>
      <c r="D16" s="104">
        <v>490</v>
      </c>
      <c r="E16" s="105">
        <v>0</v>
      </c>
      <c r="F16" s="105">
        <v>0</v>
      </c>
      <c r="G16" s="105">
        <v>0</v>
      </c>
      <c r="H16" s="105">
        <v>0</v>
      </c>
      <c r="I16" s="105">
        <v>0</v>
      </c>
      <c r="J16" s="105">
        <v>0</v>
      </c>
      <c r="K16" s="105">
        <v>490</v>
      </c>
      <c r="L16" s="105">
        <v>0</v>
      </c>
      <c r="M16" s="105">
        <v>0</v>
      </c>
      <c r="N16" s="105">
        <v>0</v>
      </c>
      <c r="O16" s="105">
        <v>0</v>
      </c>
      <c r="P16" s="105">
        <v>0</v>
      </c>
      <c r="Q16" s="105">
        <v>0</v>
      </c>
      <c r="R16" s="105">
        <v>0</v>
      </c>
      <c r="S16" s="105">
        <v>0</v>
      </c>
      <c r="T16" s="105">
        <v>0</v>
      </c>
      <c r="U16" s="105">
        <v>0</v>
      </c>
      <c r="V16" s="105">
        <v>0</v>
      </c>
      <c r="W16" s="105">
        <v>0</v>
      </c>
      <c r="X16" s="105">
        <v>0</v>
      </c>
      <c r="Y16" s="105">
        <v>0</v>
      </c>
      <c r="Z16" s="105">
        <v>0</v>
      </c>
      <c r="AA16" s="105">
        <v>0</v>
      </c>
      <c r="AB16" s="105">
        <v>0</v>
      </c>
      <c r="AC16" s="105">
        <v>0</v>
      </c>
      <c r="AD16" s="105">
        <v>0</v>
      </c>
      <c r="AE16" s="105">
        <v>0</v>
      </c>
      <c r="AF16" s="105">
        <v>0</v>
      </c>
      <c r="AG16" s="105">
        <v>0</v>
      </c>
      <c r="AH16" s="105">
        <v>0</v>
      </c>
      <c r="AI16" s="105">
        <v>0</v>
      </c>
      <c r="AJ16" s="105">
        <v>0</v>
      </c>
      <c r="AK16" s="105">
        <v>0</v>
      </c>
      <c r="AL16" s="105">
        <v>0</v>
      </c>
      <c r="AM16" s="105">
        <v>0</v>
      </c>
      <c r="AN16" s="105">
        <v>0</v>
      </c>
      <c r="AO16" s="105">
        <v>0</v>
      </c>
      <c r="AP16" s="106">
        <v>490</v>
      </c>
      <c r="AQ16" s="105">
        <v>0</v>
      </c>
      <c r="AR16" s="107">
        <v>0</v>
      </c>
      <c r="AS16" s="104">
        <v>64</v>
      </c>
      <c r="AT16" s="108">
        <v>0</v>
      </c>
      <c r="AU16" s="108">
        <v>0</v>
      </c>
      <c r="AV16" s="108">
        <v>0</v>
      </c>
      <c r="AW16" s="108">
        <v>0</v>
      </c>
      <c r="AX16" s="109">
        <v>0</v>
      </c>
      <c r="AY16" s="109">
        <v>0</v>
      </c>
      <c r="AZ16" s="109">
        <v>0</v>
      </c>
      <c r="BA16" s="108">
        <v>0</v>
      </c>
      <c r="BB16" s="108">
        <v>0</v>
      </c>
      <c r="BC16" s="108">
        <v>0</v>
      </c>
      <c r="BD16" s="108">
        <v>0</v>
      </c>
      <c r="BE16" s="108">
        <v>0</v>
      </c>
      <c r="BF16" s="108">
        <v>0</v>
      </c>
      <c r="BG16" s="108">
        <v>0</v>
      </c>
      <c r="BH16" s="108">
        <v>0</v>
      </c>
      <c r="BI16" s="108">
        <v>0</v>
      </c>
      <c r="BJ16" s="108">
        <v>0</v>
      </c>
      <c r="BK16" s="108">
        <v>0</v>
      </c>
      <c r="BL16" s="108">
        <v>0</v>
      </c>
      <c r="BM16" s="108">
        <v>0</v>
      </c>
      <c r="BN16" s="108">
        <v>0</v>
      </c>
      <c r="BO16" s="108">
        <v>0</v>
      </c>
      <c r="BP16" s="108">
        <v>0</v>
      </c>
      <c r="BQ16" s="108">
        <v>0</v>
      </c>
      <c r="BR16" s="108">
        <v>0</v>
      </c>
      <c r="BS16" s="108">
        <v>0</v>
      </c>
      <c r="BT16" s="108">
        <v>0</v>
      </c>
      <c r="BU16" s="108">
        <v>0</v>
      </c>
      <c r="BV16" s="108">
        <v>64</v>
      </c>
      <c r="BW16" s="108">
        <v>0</v>
      </c>
      <c r="BX16" s="106">
        <v>64</v>
      </c>
      <c r="BY16" s="105">
        <v>0</v>
      </c>
      <c r="BZ16" s="107">
        <v>0</v>
      </c>
      <c r="CA16" s="110">
        <v>900</v>
      </c>
      <c r="CB16" s="111">
        <v>0</v>
      </c>
      <c r="CC16" s="111">
        <v>0</v>
      </c>
      <c r="CD16" s="111">
        <v>0</v>
      </c>
      <c r="CE16" s="111">
        <v>0</v>
      </c>
      <c r="CF16" s="111">
        <v>0</v>
      </c>
      <c r="CG16" s="111">
        <v>0</v>
      </c>
      <c r="CH16" s="111">
        <v>0</v>
      </c>
      <c r="CI16" s="111">
        <v>0</v>
      </c>
      <c r="CJ16" s="111">
        <v>0</v>
      </c>
      <c r="CK16" s="111">
        <v>0</v>
      </c>
      <c r="CL16" s="192">
        <v>0</v>
      </c>
      <c r="CM16" s="113">
        <v>0</v>
      </c>
      <c r="CN16" s="114">
        <v>0</v>
      </c>
      <c r="CO16" s="115">
        <v>0</v>
      </c>
      <c r="CP16" s="116">
        <v>0</v>
      </c>
      <c r="CQ16" s="116">
        <v>0</v>
      </c>
      <c r="CR16" s="117">
        <v>0</v>
      </c>
      <c r="CS16" s="117">
        <v>0</v>
      </c>
      <c r="CT16" s="116">
        <v>0</v>
      </c>
      <c r="CU16" s="119">
        <v>0</v>
      </c>
      <c r="CV16" s="117">
        <v>0</v>
      </c>
      <c r="CW16" s="122">
        <v>0</v>
      </c>
      <c r="CX16" s="193">
        <v>0</v>
      </c>
      <c r="CY16" s="194">
        <v>0</v>
      </c>
      <c r="DA16" s="7"/>
    </row>
    <row r="17" spans="1:105" s="101" customFormat="1" ht="12" customHeight="1" x14ac:dyDescent="0.2">
      <c r="A17" s="102">
        <v>430009</v>
      </c>
      <c r="B17" s="103">
        <v>9</v>
      </c>
      <c r="C17" s="103" t="s">
        <v>107</v>
      </c>
      <c r="D17" s="104">
        <v>236</v>
      </c>
      <c r="E17" s="105">
        <v>0</v>
      </c>
      <c r="F17" s="105">
        <v>0</v>
      </c>
      <c r="G17" s="105">
        <v>0</v>
      </c>
      <c r="H17" s="105">
        <v>0</v>
      </c>
      <c r="I17" s="105">
        <v>0</v>
      </c>
      <c r="J17" s="105">
        <v>0</v>
      </c>
      <c r="K17" s="105">
        <v>0</v>
      </c>
      <c r="L17" s="105">
        <v>0</v>
      </c>
      <c r="M17" s="105">
        <v>0</v>
      </c>
      <c r="N17" s="105">
        <v>0</v>
      </c>
      <c r="O17" s="105">
        <v>0</v>
      </c>
      <c r="P17" s="105">
        <v>0</v>
      </c>
      <c r="Q17" s="105">
        <v>0</v>
      </c>
      <c r="R17" s="105">
        <v>0</v>
      </c>
      <c r="S17" s="105">
        <v>0</v>
      </c>
      <c r="T17" s="105">
        <v>0</v>
      </c>
      <c r="U17" s="105">
        <v>0</v>
      </c>
      <c r="V17" s="105">
        <v>0</v>
      </c>
      <c r="W17" s="105">
        <v>236</v>
      </c>
      <c r="X17" s="105">
        <v>0</v>
      </c>
      <c r="Y17" s="105">
        <v>0</v>
      </c>
      <c r="Z17" s="105">
        <v>0</v>
      </c>
      <c r="AA17" s="105">
        <v>0</v>
      </c>
      <c r="AB17" s="105">
        <v>0</v>
      </c>
      <c r="AC17" s="105">
        <v>0</v>
      </c>
      <c r="AD17" s="105">
        <v>0</v>
      </c>
      <c r="AE17" s="105">
        <v>0</v>
      </c>
      <c r="AF17" s="105">
        <v>0</v>
      </c>
      <c r="AG17" s="105">
        <v>0</v>
      </c>
      <c r="AH17" s="105">
        <v>0</v>
      </c>
      <c r="AI17" s="105">
        <v>0</v>
      </c>
      <c r="AJ17" s="105">
        <v>0</v>
      </c>
      <c r="AK17" s="105">
        <v>0</v>
      </c>
      <c r="AL17" s="105">
        <v>0</v>
      </c>
      <c r="AM17" s="105">
        <v>0</v>
      </c>
      <c r="AN17" s="105">
        <v>0</v>
      </c>
      <c r="AO17" s="105">
        <v>0</v>
      </c>
      <c r="AP17" s="106">
        <v>215</v>
      </c>
      <c r="AQ17" s="105">
        <v>0</v>
      </c>
      <c r="AR17" s="107">
        <v>21</v>
      </c>
      <c r="AS17" s="104">
        <v>131</v>
      </c>
      <c r="AT17" s="108">
        <v>0</v>
      </c>
      <c r="AU17" s="108">
        <v>0</v>
      </c>
      <c r="AV17" s="108">
        <v>0</v>
      </c>
      <c r="AW17" s="108">
        <v>0</v>
      </c>
      <c r="AX17" s="109">
        <v>0</v>
      </c>
      <c r="AY17" s="109">
        <v>0</v>
      </c>
      <c r="AZ17" s="109">
        <v>0</v>
      </c>
      <c r="BA17" s="108">
        <v>0</v>
      </c>
      <c r="BB17" s="108">
        <v>0</v>
      </c>
      <c r="BC17" s="108">
        <v>0</v>
      </c>
      <c r="BD17" s="108">
        <v>0</v>
      </c>
      <c r="BE17" s="108">
        <v>0</v>
      </c>
      <c r="BF17" s="108">
        <v>0</v>
      </c>
      <c r="BG17" s="108">
        <v>0</v>
      </c>
      <c r="BH17" s="108">
        <v>0</v>
      </c>
      <c r="BI17" s="108">
        <v>131</v>
      </c>
      <c r="BJ17" s="108">
        <v>0</v>
      </c>
      <c r="BK17" s="108">
        <v>0</v>
      </c>
      <c r="BL17" s="108">
        <v>0</v>
      </c>
      <c r="BM17" s="108">
        <v>0</v>
      </c>
      <c r="BN17" s="108">
        <v>0</v>
      </c>
      <c r="BO17" s="108">
        <v>0</v>
      </c>
      <c r="BP17" s="108">
        <v>0</v>
      </c>
      <c r="BQ17" s="108">
        <v>0</v>
      </c>
      <c r="BR17" s="108">
        <v>0</v>
      </c>
      <c r="BS17" s="108">
        <v>0</v>
      </c>
      <c r="BT17" s="108">
        <v>0</v>
      </c>
      <c r="BU17" s="108">
        <v>0</v>
      </c>
      <c r="BV17" s="108">
        <v>0</v>
      </c>
      <c r="BW17" s="108">
        <v>0</v>
      </c>
      <c r="BX17" s="106">
        <v>131</v>
      </c>
      <c r="BY17" s="105">
        <v>0</v>
      </c>
      <c r="BZ17" s="107">
        <v>0</v>
      </c>
      <c r="CA17" s="110">
        <v>3180</v>
      </c>
      <c r="CB17" s="111">
        <v>0</v>
      </c>
      <c r="CC17" s="111">
        <v>4</v>
      </c>
      <c r="CD17" s="111">
        <v>0</v>
      </c>
      <c r="CE17" s="111">
        <v>0</v>
      </c>
      <c r="CF17" s="111">
        <v>0</v>
      </c>
      <c r="CG17" s="111">
        <v>0</v>
      </c>
      <c r="CH17" s="111">
        <v>0</v>
      </c>
      <c r="CI17" s="111">
        <v>0</v>
      </c>
      <c r="CJ17" s="111">
        <v>0</v>
      </c>
      <c r="CK17" s="111">
        <v>0</v>
      </c>
      <c r="CL17" s="192">
        <v>0</v>
      </c>
      <c r="CM17" s="113">
        <v>0</v>
      </c>
      <c r="CN17" s="114">
        <v>0</v>
      </c>
      <c r="CO17" s="115">
        <v>0</v>
      </c>
      <c r="CP17" s="116">
        <v>0</v>
      </c>
      <c r="CQ17" s="116">
        <v>0</v>
      </c>
      <c r="CR17" s="117">
        <v>0</v>
      </c>
      <c r="CS17" s="117">
        <v>0</v>
      </c>
      <c r="CT17" s="116">
        <v>0</v>
      </c>
      <c r="CU17" s="119">
        <v>0</v>
      </c>
      <c r="CV17" s="117">
        <v>0</v>
      </c>
      <c r="CW17" s="122">
        <v>0</v>
      </c>
      <c r="CX17" s="193">
        <v>0</v>
      </c>
      <c r="CY17" s="194">
        <v>0</v>
      </c>
      <c r="DA17" s="7"/>
    </row>
    <row r="18" spans="1:105" s="101" customFormat="1" ht="12" customHeight="1" x14ac:dyDescent="0.2">
      <c r="A18" s="102">
        <v>430014</v>
      </c>
      <c r="B18" s="103">
        <v>14</v>
      </c>
      <c r="C18" s="103" t="s">
        <v>108</v>
      </c>
      <c r="D18" s="104">
        <v>439</v>
      </c>
      <c r="E18" s="105">
        <v>0</v>
      </c>
      <c r="F18" s="105">
        <v>23</v>
      </c>
      <c r="G18" s="105">
        <v>0</v>
      </c>
      <c r="H18" s="105">
        <v>72</v>
      </c>
      <c r="I18" s="105">
        <v>0</v>
      </c>
      <c r="J18" s="105">
        <v>75</v>
      </c>
      <c r="K18" s="105">
        <v>0</v>
      </c>
      <c r="L18" s="105">
        <v>0</v>
      </c>
      <c r="M18" s="105">
        <v>0</v>
      </c>
      <c r="N18" s="105">
        <v>0</v>
      </c>
      <c r="O18" s="105">
        <v>0</v>
      </c>
      <c r="P18" s="105">
        <v>23</v>
      </c>
      <c r="Q18" s="105">
        <v>0</v>
      </c>
      <c r="R18" s="105">
        <v>0</v>
      </c>
      <c r="S18" s="105">
        <v>0</v>
      </c>
      <c r="T18" s="105">
        <v>0</v>
      </c>
      <c r="U18" s="105">
        <v>0</v>
      </c>
      <c r="V18" s="105">
        <v>0</v>
      </c>
      <c r="W18" s="105">
        <v>0</v>
      </c>
      <c r="X18" s="105">
        <v>35</v>
      </c>
      <c r="Y18" s="105">
        <v>0</v>
      </c>
      <c r="Z18" s="105">
        <v>0</v>
      </c>
      <c r="AA18" s="105">
        <v>0</v>
      </c>
      <c r="AB18" s="105">
        <v>56</v>
      </c>
      <c r="AC18" s="105">
        <v>0</v>
      </c>
      <c r="AD18" s="105">
        <v>0</v>
      </c>
      <c r="AE18" s="105">
        <v>68</v>
      </c>
      <c r="AF18" s="105">
        <v>0</v>
      </c>
      <c r="AG18" s="105">
        <v>0</v>
      </c>
      <c r="AH18" s="105">
        <v>0</v>
      </c>
      <c r="AI18" s="105">
        <v>0</v>
      </c>
      <c r="AJ18" s="105">
        <v>87</v>
      </c>
      <c r="AK18" s="105">
        <v>0</v>
      </c>
      <c r="AL18" s="105">
        <v>0</v>
      </c>
      <c r="AM18" s="105">
        <v>0</v>
      </c>
      <c r="AN18" s="105">
        <v>0</v>
      </c>
      <c r="AO18" s="105">
        <v>0</v>
      </c>
      <c r="AP18" s="106">
        <v>439</v>
      </c>
      <c r="AQ18" s="105">
        <v>219</v>
      </c>
      <c r="AR18" s="107">
        <v>0</v>
      </c>
      <c r="AS18" s="104">
        <v>130</v>
      </c>
      <c r="AT18" s="108">
        <v>0</v>
      </c>
      <c r="AU18" s="108">
        <v>0</v>
      </c>
      <c r="AV18" s="108">
        <v>0</v>
      </c>
      <c r="AW18" s="108">
        <v>21</v>
      </c>
      <c r="AX18" s="109">
        <v>0</v>
      </c>
      <c r="AY18" s="109">
        <v>0</v>
      </c>
      <c r="AZ18" s="109">
        <v>0</v>
      </c>
      <c r="BA18" s="108">
        <v>0</v>
      </c>
      <c r="BB18" s="108">
        <v>0</v>
      </c>
      <c r="BC18" s="108">
        <v>0</v>
      </c>
      <c r="BD18" s="108">
        <v>21</v>
      </c>
      <c r="BE18" s="108">
        <v>0</v>
      </c>
      <c r="BF18" s="108">
        <v>0</v>
      </c>
      <c r="BG18" s="108">
        <v>0</v>
      </c>
      <c r="BH18" s="108">
        <v>0</v>
      </c>
      <c r="BI18" s="108">
        <v>0</v>
      </c>
      <c r="BJ18" s="108">
        <v>0</v>
      </c>
      <c r="BK18" s="108">
        <v>0</v>
      </c>
      <c r="BL18" s="108">
        <v>0</v>
      </c>
      <c r="BM18" s="108">
        <v>0</v>
      </c>
      <c r="BN18" s="108">
        <v>0</v>
      </c>
      <c r="BO18" s="108">
        <v>0</v>
      </c>
      <c r="BP18" s="108">
        <v>88</v>
      </c>
      <c r="BQ18" s="108">
        <v>0</v>
      </c>
      <c r="BR18" s="108">
        <v>0</v>
      </c>
      <c r="BS18" s="108">
        <v>0</v>
      </c>
      <c r="BT18" s="108">
        <v>0</v>
      </c>
      <c r="BU18" s="108">
        <v>0</v>
      </c>
      <c r="BV18" s="108">
        <v>0</v>
      </c>
      <c r="BW18" s="108">
        <v>0</v>
      </c>
      <c r="BX18" s="106">
        <v>130</v>
      </c>
      <c r="BY18" s="105">
        <v>18</v>
      </c>
      <c r="BZ18" s="107">
        <v>0</v>
      </c>
      <c r="CA18" s="110">
        <v>25210</v>
      </c>
      <c r="CB18" s="111">
        <v>0</v>
      </c>
      <c r="CC18" s="111">
        <v>1</v>
      </c>
      <c r="CD18" s="111">
        <v>12</v>
      </c>
      <c r="CE18" s="111">
        <v>15</v>
      </c>
      <c r="CF18" s="111">
        <v>0</v>
      </c>
      <c r="CG18" s="111">
        <v>263</v>
      </c>
      <c r="CH18" s="111">
        <v>142</v>
      </c>
      <c r="CI18" s="111">
        <v>0</v>
      </c>
      <c r="CJ18" s="111">
        <v>0</v>
      </c>
      <c r="CK18" s="111">
        <v>0</v>
      </c>
      <c r="CL18" s="192">
        <v>11525</v>
      </c>
      <c r="CM18" s="113">
        <v>0</v>
      </c>
      <c r="CN18" s="114">
        <v>0</v>
      </c>
      <c r="CO18" s="115">
        <v>0</v>
      </c>
      <c r="CP18" s="116">
        <v>0</v>
      </c>
      <c r="CQ18" s="116">
        <v>0</v>
      </c>
      <c r="CR18" s="117">
        <v>0</v>
      </c>
      <c r="CS18" s="117">
        <v>0</v>
      </c>
      <c r="CT18" s="116">
        <v>0</v>
      </c>
      <c r="CU18" s="119">
        <v>599</v>
      </c>
      <c r="CV18" s="117">
        <v>31</v>
      </c>
      <c r="CW18" s="122">
        <v>3</v>
      </c>
      <c r="CX18" s="193">
        <v>28</v>
      </c>
      <c r="CY18" s="194">
        <v>0</v>
      </c>
      <c r="DA18" s="7"/>
    </row>
    <row r="19" spans="1:105" s="101" customFormat="1" ht="12" customHeight="1" x14ac:dyDescent="0.2">
      <c r="A19" s="102">
        <v>430030</v>
      </c>
      <c r="B19" s="103">
        <v>30</v>
      </c>
      <c r="C19" s="103" t="s">
        <v>109</v>
      </c>
      <c r="D19" s="104">
        <v>0</v>
      </c>
      <c r="E19" s="105">
        <v>0</v>
      </c>
      <c r="F19" s="105">
        <v>0</v>
      </c>
      <c r="G19" s="105">
        <v>0</v>
      </c>
      <c r="H19" s="105">
        <v>0</v>
      </c>
      <c r="I19" s="105">
        <v>0</v>
      </c>
      <c r="J19" s="105">
        <v>0</v>
      </c>
      <c r="K19" s="105">
        <v>0</v>
      </c>
      <c r="L19" s="105">
        <v>0</v>
      </c>
      <c r="M19" s="105">
        <v>0</v>
      </c>
      <c r="N19" s="105">
        <v>0</v>
      </c>
      <c r="O19" s="105">
        <v>0</v>
      </c>
      <c r="P19" s="105">
        <v>0</v>
      </c>
      <c r="Q19" s="105">
        <v>0</v>
      </c>
      <c r="R19" s="105">
        <v>0</v>
      </c>
      <c r="S19" s="105">
        <v>0</v>
      </c>
      <c r="T19" s="105">
        <v>0</v>
      </c>
      <c r="U19" s="105">
        <v>0</v>
      </c>
      <c r="V19" s="105">
        <v>0</v>
      </c>
      <c r="W19" s="105">
        <v>0</v>
      </c>
      <c r="X19" s="105">
        <v>0</v>
      </c>
      <c r="Y19" s="105">
        <v>0</v>
      </c>
      <c r="Z19" s="105">
        <v>0</v>
      </c>
      <c r="AA19" s="105">
        <v>0</v>
      </c>
      <c r="AB19" s="105">
        <v>0</v>
      </c>
      <c r="AC19" s="105">
        <v>0</v>
      </c>
      <c r="AD19" s="105">
        <v>0</v>
      </c>
      <c r="AE19" s="105">
        <v>0</v>
      </c>
      <c r="AF19" s="105">
        <v>0</v>
      </c>
      <c r="AG19" s="105">
        <v>0</v>
      </c>
      <c r="AH19" s="105">
        <v>0</v>
      </c>
      <c r="AI19" s="105">
        <v>0</v>
      </c>
      <c r="AJ19" s="105">
        <v>0</v>
      </c>
      <c r="AK19" s="105">
        <v>0</v>
      </c>
      <c r="AL19" s="105">
        <v>0</v>
      </c>
      <c r="AM19" s="105">
        <v>0</v>
      </c>
      <c r="AN19" s="105">
        <v>0</v>
      </c>
      <c r="AO19" s="105">
        <v>0</v>
      </c>
      <c r="AP19" s="106">
        <v>0</v>
      </c>
      <c r="AQ19" s="105">
        <v>0</v>
      </c>
      <c r="AR19" s="107">
        <v>0</v>
      </c>
      <c r="AS19" s="104">
        <v>0</v>
      </c>
      <c r="AT19" s="108">
        <v>0</v>
      </c>
      <c r="AU19" s="108">
        <v>0</v>
      </c>
      <c r="AV19" s="108">
        <v>0</v>
      </c>
      <c r="AW19" s="108">
        <v>0</v>
      </c>
      <c r="AX19" s="109">
        <v>0</v>
      </c>
      <c r="AY19" s="109">
        <v>0</v>
      </c>
      <c r="AZ19" s="109">
        <v>0</v>
      </c>
      <c r="BA19" s="108">
        <v>0</v>
      </c>
      <c r="BB19" s="108">
        <v>0</v>
      </c>
      <c r="BC19" s="108">
        <v>0</v>
      </c>
      <c r="BD19" s="108">
        <v>0</v>
      </c>
      <c r="BE19" s="108">
        <v>0</v>
      </c>
      <c r="BF19" s="108">
        <v>0</v>
      </c>
      <c r="BG19" s="108">
        <v>0</v>
      </c>
      <c r="BH19" s="108">
        <v>0</v>
      </c>
      <c r="BI19" s="108">
        <v>0</v>
      </c>
      <c r="BJ19" s="108">
        <v>0</v>
      </c>
      <c r="BK19" s="108">
        <v>0</v>
      </c>
      <c r="BL19" s="108">
        <v>0</v>
      </c>
      <c r="BM19" s="108">
        <v>0</v>
      </c>
      <c r="BN19" s="108">
        <v>0</v>
      </c>
      <c r="BO19" s="108">
        <v>0</v>
      </c>
      <c r="BP19" s="108">
        <v>0</v>
      </c>
      <c r="BQ19" s="108">
        <v>0</v>
      </c>
      <c r="BR19" s="108">
        <v>0</v>
      </c>
      <c r="BS19" s="108">
        <v>0</v>
      </c>
      <c r="BT19" s="108">
        <v>0</v>
      </c>
      <c r="BU19" s="108">
        <v>0</v>
      </c>
      <c r="BV19" s="108">
        <v>0</v>
      </c>
      <c r="BW19" s="108">
        <v>0</v>
      </c>
      <c r="BX19" s="106">
        <v>0</v>
      </c>
      <c r="BY19" s="105">
        <v>0</v>
      </c>
      <c r="BZ19" s="107">
        <v>0</v>
      </c>
      <c r="CA19" s="110">
        <v>456</v>
      </c>
      <c r="CB19" s="111">
        <v>0</v>
      </c>
      <c r="CC19" s="111">
        <v>0</v>
      </c>
      <c r="CD19" s="111">
        <v>0</v>
      </c>
      <c r="CE19" s="111">
        <v>0</v>
      </c>
      <c r="CF19" s="111">
        <v>0</v>
      </c>
      <c r="CG19" s="111">
        <v>0</v>
      </c>
      <c r="CH19" s="111">
        <v>0</v>
      </c>
      <c r="CI19" s="111">
        <v>0</v>
      </c>
      <c r="CJ19" s="111">
        <v>0</v>
      </c>
      <c r="CK19" s="111">
        <v>0</v>
      </c>
      <c r="CL19" s="192">
        <v>0</v>
      </c>
      <c r="CM19" s="113">
        <v>27092</v>
      </c>
      <c r="CN19" s="114">
        <v>43</v>
      </c>
      <c r="CO19" s="115">
        <v>0</v>
      </c>
      <c r="CP19" s="116">
        <v>0</v>
      </c>
      <c r="CQ19" s="116">
        <v>0</v>
      </c>
      <c r="CR19" s="117">
        <v>0</v>
      </c>
      <c r="CS19" s="117">
        <v>0</v>
      </c>
      <c r="CT19" s="116">
        <v>0</v>
      </c>
      <c r="CU19" s="119">
        <v>0</v>
      </c>
      <c r="CV19" s="117">
        <v>0</v>
      </c>
      <c r="CW19" s="122">
        <v>0</v>
      </c>
      <c r="CX19" s="193">
        <v>0</v>
      </c>
      <c r="CY19" s="194">
        <v>318</v>
      </c>
      <c r="DA19" s="7"/>
    </row>
    <row r="20" spans="1:105" s="101" customFormat="1" ht="12" customHeight="1" x14ac:dyDescent="0.2">
      <c r="A20" s="102">
        <v>430037</v>
      </c>
      <c r="B20" s="103">
        <v>37</v>
      </c>
      <c r="C20" s="103" t="s">
        <v>110</v>
      </c>
      <c r="D20" s="104">
        <v>1912</v>
      </c>
      <c r="E20" s="105">
        <v>0</v>
      </c>
      <c r="F20" s="105">
        <v>59</v>
      </c>
      <c r="G20" s="105">
        <v>0</v>
      </c>
      <c r="H20" s="105">
        <v>90</v>
      </c>
      <c r="I20" s="105">
        <v>0</v>
      </c>
      <c r="J20" s="105">
        <v>0</v>
      </c>
      <c r="K20" s="105">
        <v>0</v>
      </c>
      <c r="L20" s="105">
        <v>75</v>
      </c>
      <c r="M20" s="105">
        <v>278</v>
      </c>
      <c r="N20" s="105">
        <v>156</v>
      </c>
      <c r="O20" s="105">
        <v>0</v>
      </c>
      <c r="P20" s="105">
        <v>63</v>
      </c>
      <c r="Q20" s="105">
        <v>145</v>
      </c>
      <c r="R20" s="105">
        <v>82</v>
      </c>
      <c r="S20" s="105">
        <v>45</v>
      </c>
      <c r="T20" s="105">
        <v>0</v>
      </c>
      <c r="U20" s="105">
        <v>0</v>
      </c>
      <c r="V20" s="105">
        <v>111</v>
      </c>
      <c r="W20" s="105">
        <v>188</v>
      </c>
      <c r="X20" s="105">
        <v>0</v>
      </c>
      <c r="Y20" s="105">
        <v>0</v>
      </c>
      <c r="Z20" s="105">
        <v>0</v>
      </c>
      <c r="AA20" s="105">
        <v>0</v>
      </c>
      <c r="AB20" s="105">
        <v>50</v>
      </c>
      <c r="AC20" s="105">
        <v>80</v>
      </c>
      <c r="AD20" s="105">
        <v>111</v>
      </c>
      <c r="AE20" s="105">
        <v>0</v>
      </c>
      <c r="AF20" s="105">
        <v>0</v>
      </c>
      <c r="AG20" s="105">
        <v>0</v>
      </c>
      <c r="AH20" s="105">
        <v>0</v>
      </c>
      <c r="AI20" s="105">
        <v>131</v>
      </c>
      <c r="AJ20" s="105">
        <v>97</v>
      </c>
      <c r="AK20" s="105">
        <v>80</v>
      </c>
      <c r="AL20" s="105">
        <v>71</v>
      </c>
      <c r="AM20" s="105">
        <v>0</v>
      </c>
      <c r="AN20" s="105">
        <v>0</v>
      </c>
      <c r="AO20" s="105">
        <v>163</v>
      </c>
      <c r="AP20" s="106">
        <v>1580</v>
      </c>
      <c r="AQ20" s="105">
        <v>0</v>
      </c>
      <c r="AR20" s="107">
        <v>332</v>
      </c>
      <c r="AS20" s="104">
        <v>278</v>
      </c>
      <c r="AT20" s="108">
        <v>0</v>
      </c>
      <c r="AU20" s="108">
        <v>0</v>
      </c>
      <c r="AV20" s="108">
        <v>0</v>
      </c>
      <c r="AW20" s="108">
        <v>0</v>
      </c>
      <c r="AX20" s="109">
        <v>0</v>
      </c>
      <c r="AY20" s="109">
        <v>0</v>
      </c>
      <c r="AZ20" s="109">
        <v>0</v>
      </c>
      <c r="BA20" s="108">
        <v>0</v>
      </c>
      <c r="BB20" s="108">
        <v>0</v>
      </c>
      <c r="BC20" s="108">
        <v>0</v>
      </c>
      <c r="BD20" s="108">
        <v>5</v>
      </c>
      <c r="BE20" s="108">
        <v>221</v>
      </c>
      <c r="BF20" s="108">
        <v>0</v>
      </c>
      <c r="BG20" s="108">
        <v>0</v>
      </c>
      <c r="BH20" s="108">
        <v>0</v>
      </c>
      <c r="BI20" s="108">
        <v>45</v>
      </c>
      <c r="BJ20" s="108">
        <v>0</v>
      </c>
      <c r="BK20" s="108">
        <v>0</v>
      </c>
      <c r="BL20" s="108">
        <v>0</v>
      </c>
      <c r="BM20" s="108">
        <v>0</v>
      </c>
      <c r="BN20" s="108">
        <v>0</v>
      </c>
      <c r="BO20" s="108">
        <v>0</v>
      </c>
      <c r="BP20" s="108">
        <v>0</v>
      </c>
      <c r="BQ20" s="108">
        <v>0</v>
      </c>
      <c r="BR20" s="108">
        <v>0</v>
      </c>
      <c r="BS20" s="108">
        <v>0</v>
      </c>
      <c r="BT20" s="108">
        <v>7</v>
      </c>
      <c r="BU20" s="108">
        <v>0</v>
      </c>
      <c r="BV20" s="108">
        <v>0</v>
      </c>
      <c r="BW20" s="108">
        <v>2415</v>
      </c>
      <c r="BX20" s="106">
        <v>278</v>
      </c>
      <c r="BY20" s="105">
        <v>0</v>
      </c>
      <c r="BZ20" s="107">
        <v>0</v>
      </c>
      <c r="CA20" s="110">
        <v>10216</v>
      </c>
      <c r="CB20" s="111">
        <v>1939</v>
      </c>
      <c r="CC20" s="111">
        <v>30</v>
      </c>
      <c r="CD20" s="111">
        <v>0</v>
      </c>
      <c r="CE20" s="111">
        <v>111</v>
      </c>
      <c r="CF20" s="111">
        <v>396</v>
      </c>
      <c r="CG20" s="111">
        <v>1166</v>
      </c>
      <c r="CH20" s="111">
        <v>290</v>
      </c>
      <c r="CI20" s="111">
        <v>0</v>
      </c>
      <c r="CJ20" s="111">
        <v>0</v>
      </c>
      <c r="CK20" s="111">
        <v>0</v>
      </c>
      <c r="CL20" s="192">
        <v>0</v>
      </c>
      <c r="CM20" s="113">
        <v>0</v>
      </c>
      <c r="CN20" s="114">
        <v>0</v>
      </c>
      <c r="CO20" s="115">
        <v>0</v>
      </c>
      <c r="CP20" s="116">
        <v>0</v>
      </c>
      <c r="CQ20" s="116">
        <v>0</v>
      </c>
      <c r="CR20" s="117">
        <v>0</v>
      </c>
      <c r="CS20" s="117">
        <v>0</v>
      </c>
      <c r="CT20" s="116">
        <v>0</v>
      </c>
      <c r="CU20" s="119">
        <v>0</v>
      </c>
      <c r="CV20" s="117">
        <v>0</v>
      </c>
      <c r="CW20" s="122">
        <v>0</v>
      </c>
      <c r="CX20" s="193">
        <v>0</v>
      </c>
      <c r="CY20" s="194">
        <v>0</v>
      </c>
      <c r="DA20" s="7"/>
    </row>
    <row r="21" spans="1:105" s="101" customFormat="1" ht="12" customHeight="1" x14ac:dyDescent="0.2">
      <c r="A21" s="102">
        <v>430038</v>
      </c>
      <c r="B21" s="103">
        <v>38</v>
      </c>
      <c r="C21" s="103" t="s">
        <v>111</v>
      </c>
      <c r="D21" s="104">
        <v>870</v>
      </c>
      <c r="E21" s="105">
        <v>38</v>
      </c>
      <c r="F21" s="105">
        <v>21</v>
      </c>
      <c r="G21" s="105">
        <v>0</v>
      </c>
      <c r="H21" s="105">
        <v>0</v>
      </c>
      <c r="I21" s="105">
        <v>0</v>
      </c>
      <c r="J21" s="105">
        <v>0</v>
      </c>
      <c r="K21" s="105">
        <v>0</v>
      </c>
      <c r="L21" s="105">
        <v>18</v>
      </c>
      <c r="M21" s="105">
        <v>0</v>
      </c>
      <c r="N21" s="105">
        <v>0</v>
      </c>
      <c r="O21" s="105">
        <v>0</v>
      </c>
      <c r="P21" s="105">
        <v>70</v>
      </c>
      <c r="Q21" s="105">
        <v>0</v>
      </c>
      <c r="R21" s="105">
        <v>12</v>
      </c>
      <c r="S21" s="105">
        <v>33</v>
      </c>
      <c r="T21" s="105">
        <v>0</v>
      </c>
      <c r="U21" s="105">
        <v>0</v>
      </c>
      <c r="V21" s="105">
        <v>124</v>
      </c>
      <c r="W21" s="105">
        <v>114</v>
      </c>
      <c r="X21" s="105">
        <v>0</v>
      </c>
      <c r="Y21" s="105">
        <v>31</v>
      </c>
      <c r="Z21" s="105">
        <v>79</v>
      </c>
      <c r="AA21" s="105">
        <v>0</v>
      </c>
      <c r="AB21" s="105">
        <v>38</v>
      </c>
      <c r="AC21" s="105">
        <v>25</v>
      </c>
      <c r="AD21" s="105">
        <v>0</v>
      </c>
      <c r="AE21" s="105">
        <v>0</v>
      </c>
      <c r="AF21" s="105">
        <v>0</v>
      </c>
      <c r="AG21" s="105">
        <v>0</v>
      </c>
      <c r="AH21" s="105">
        <v>0</v>
      </c>
      <c r="AI21" s="105">
        <v>64</v>
      </c>
      <c r="AJ21" s="105">
        <v>173</v>
      </c>
      <c r="AK21" s="105">
        <v>0</v>
      </c>
      <c r="AL21" s="105">
        <v>30</v>
      </c>
      <c r="AM21" s="105">
        <v>0</v>
      </c>
      <c r="AN21" s="105">
        <v>0</v>
      </c>
      <c r="AO21" s="105">
        <v>25</v>
      </c>
      <c r="AP21" s="106">
        <v>856</v>
      </c>
      <c r="AQ21" s="105">
        <v>0</v>
      </c>
      <c r="AR21" s="107">
        <v>14</v>
      </c>
      <c r="AS21" s="104">
        <v>53</v>
      </c>
      <c r="AT21" s="108">
        <v>4</v>
      </c>
      <c r="AU21" s="108">
        <v>4</v>
      </c>
      <c r="AV21" s="108">
        <v>0</v>
      </c>
      <c r="AW21" s="108">
        <v>0</v>
      </c>
      <c r="AX21" s="109">
        <v>0</v>
      </c>
      <c r="AY21" s="109">
        <v>0</v>
      </c>
      <c r="AZ21" s="109">
        <v>0</v>
      </c>
      <c r="BA21" s="108">
        <v>0</v>
      </c>
      <c r="BB21" s="108">
        <v>0</v>
      </c>
      <c r="BC21" s="108">
        <v>0</v>
      </c>
      <c r="BD21" s="108">
        <v>6</v>
      </c>
      <c r="BE21" s="108">
        <v>5</v>
      </c>
      <c r="BF21" s="108">
        <v>0</v>
      </c>
      <c r="BG21" s="108">
        <v>0</v>
      </c>
      <c r="BH21" s="108">
        <v>6</v>
      </c>
      <c r="BI21" s="108">
        <v>11</v>
      </c>
      <c r="BJ21" s="108">
        <v>0</v>
      </c>
      <c r="BK21" s="108">
        <v>7</v>
      </c>
      <c r="BL21" s="108">
        <v>0</v>
      </c>
      <c r="BM21" s="108">
        <v>2</v>
      </c>
      <c r="BN21" s="108">
        <v>0</v>
      </c>
      <c r="BO21" s="108">
        <v>0</v>
      </c>
      <c r="BP21" s="108">
        <v>0</v>
      </c>
      <c r="BQ21" s="108">
        <v>0</v>
      </c>
      <c r="BR21" s="108">
        <v>1</v>
      </c>
      <c r="BS21" s="108">
        <v>4</v>
      </c>
      <c r="BT21" s="108">
        <v>0</v>
      </c>
      <c r="BU21" s="108">
        <v>3</v>
      </c>
      <c r="BV21" s="108">
        <v>0</v>
      </c>
      <c r="BW21" s="108">
        <v>0</v>
      </c>
      <c r="BX21" s="106">
        <v>53</v>
      </c>
      <c r="BY21" s="105">
        <v>0</v>
      </c>
      <c r="BZ21" s="107">
        <v>0</v>
      </c>
      <c r="CA21" s="110">
        <v>13993</v>
      </c>
      <c r="CB21" s="111">
        <v>31</v>
      </c>
      <c r="CC21" s="111">
        <v>0</v>
      </c>
      <c r="CD21" s="111">
        <v>0</v>
      </c>
      <c r="CE21" s="111">
        <v>0</v>
      </c>
      <c r="CF21" s="111">
        <v>69</v>
      </c>
      <c r="CG21" s="111">
        <v>233</v>
      </c>
      <c r="CH21" s="111">
        <v>1</v>
      </c>
      <c r="CI21" s="111">
        <v>0</v>
      </c>
      <c r="CJ21" s="111">
        <v>0</v>
      </c>
      <c r="CK21" s="111">
        <v>0</v>
      </c>
      <c r="CL21" s="192">
        <v>0</v>
      </c>
      <c r="CM21" s="113">
        <v>0</v>
      </c>
      <c r="CN21" s="114">
        <v>0</v>
      </c>
      <c r="CO21" s="115">
        <v>0</v>
      </c>
      <c r="CP21" s="116">
        <v>0</v>
      </c>
      <c r="CQ21" s="116">
        <v>0</v>
      </c>
      <c r="CR21" s="117">
        <v>4</v>
      </c>
      <c r="CS21" s="117">
        <v>0</v>
      </c>
      <c r="CT21" s="116">
        <v>0</v>
      </c>
      <c r="CU21" s="119">
        <v>0</v>
      </c>
      <c r="CV21" s="117">
        <v>1</v>
      </c>
      <c r="CW21" s="122">
        <v>0</v>
      </c>
      <c r="CX21" s="193">
        <v>1</v>
      </c>
      <c r="CY21" s="194">
        <v>0</v>
      </c>
      <c r="DA21" s="7"/>
    </row>
    <row r="22" spans="1:105" s="101" customFormat="1" ht="12" customHeight="1" x14ac:dyDescent="0.2">
      <c r="A22" s="102">
        <v>430041</v>
      </c>
      <c r="B22" s="103">
        <v>41</v>
      </c>
      <c r="C22" s="103" t="s">
        <v>112</v>
      </c>
      <c r="D22" s="104">
        <v>124</v>
      </c>
      <c r="E22" s="105">
        <v>0</v>
      </c>
      <c r="F22" s="105">
        <v>0</v>
      </c>
      <c r="G22" s="105">
        <v>0</v>
      </c>
      <c r="H22" s="105">
        <v>0</v>
      </c>
      <c r="I22" s="105">
        <v>124</v>
      </c>
      <c r="J22" s="105">
        <v>0</v>
      </c>
      <c r="K22" s="105">
        <v>0</v>
      </c>
      <c r="L22" s="105">
        <v>0</v>
      </c>
      <c r="M22" s="105">
        <v>0</v>
      </c>
      <c r="N22" s="105">
        <v>0</v>
      </c>
      <c r="O22" s="105">
        <v>0</v>
      </c>
      <c r="P22" s="105">
        <v>0</v>
      </c>
      <c r="Q22" s="105">
        <v>0</v>
      </c>
      <c r="R22" s="105">
        <v>0</v>
      </c>
      <c r="S22" s="105">
        <v>0</v>
      </c>
      <c r="T22" s="105">
        <v>0</v>
      </c>
      <c r="U22" s="105">
        <v>0</v>
      </c>
      <c r="V22" s="105">
        <v>0</v>
      </c>
      <c r="W22" s="105">
        <v>0</v>
      </c>
      <c r="X22" s="105">
        <v>0</v>
      </c>
      <c r="Y22" s="105">
        <v>0</v>
      </c>
      <c r="Z22" s="105">
        <v>0</v>
      </c>
      <c r="AA22" s="105">
        <v>0</v>
      </c>
      <c r="AB22" s="105">
        <v>0</v>
      </c>
      <c r="AC22" s="105">
        <v>0</v>
      </c>
      <c r="AD22" s="105">
        <v>0</v>
      </c>
      <c r="AE22" s="105">
        <v>0</v>
      </c>
      <c r="AF22" s="105">
        <v>0</v>
      </c>
      <c r="AG22" s="105">
        <v>0</v>
      </c>
      <c r="AH22" s="105">
        <v>0</v>
      </c>
      <c r="AI22" s="105">
        <v>0</v>
      </c>
      <c r="AJ22" s="105">
        <v>0</v>
      </c>
      <c r="AK22" s="105">
        <v>0</v>
      </c>
      <c r="AL22" s="105">
        <v>0</v>
      </c>
      <c r="AM22" s="105">
        <v>0</v>
      </c>
      <c r="AN22" s="105">
        <v>0</v>
      </c>
      <c r="AO22" s="105">
        <v>0</v>
      </c>
      <c r="AP22" s="106">
        <v>124</v>
      </c>
      <c r="AQ22" s="105">
        <v>0</v>
      </c>
      <c r="AR22" s="107">
        <v>0</v>
      </c>
      <c r="AS22" s="104">
        <v>0</v>
      </c>
      <c r="AT22" s="108">
        <v>0</v>
      </c>
      <c r="AU22" s="108">
        <v>0</v>
      </c>
      <c r="AV22" s="108">
        <v>0</v>
      </c>
      <c r="AW22" s="108">
        <v>0</v>
      </c>
      <c r="AX22" s="109">
        <v>0</v>
      </c>
      <c r="AY22" s="109">
        <v>0</v>
      </c>
      <c r="AZ22" s="109">
        <v>0</v>
      </c>
      <c r="BA22" s="108">
        <v>0</v>
      </c>
      <c r="BB22" s="108">
        <v>0</v>
      </c>
      <c r="BC22" s="108">
        <v>0</v>
      </c>
      <c r="BD22" s="108">
        <v>0</v>
      </c>
      <c r="BE22" s="108">
        <v>0</v>
      </c>
      <c r="BF22" s="108">
        <v>0</v>
      </c>
      <c r="BG22" s="108">
        <v>0</v>
      </c>
      <c r="BH22" s="108">
        <v>0</v>
      </c>
      <c r="BI22" s="108">
        <v>0</v>
      </c>
      <c r="BJ22" s="108">
        <v>0</v>
      </c>
      <c r="BK22" s="108">
        <v>0</v>
      </c>
      <c r="BL22" s="108">
        <v>0</v>
      </c>
      <c r="BM22" s="108">
        <v>0</v>
      </c>
      <c r="BN22" s="108">
        <v>0</v>
      </c>
      <c r="BO22" s="108">
        <v>0</v>
      </c>
      <c r="BP22" s="108">
        <v>0</v>
      </c>
      <c r="BQ22" s="108">
        <v>0</v>
      </c>
      <c r="BR22" s="108">
        <v>0</v>
      </c>
      <c r="BS22" s="108">
        <v>0</v>
      </c>
      <c r="BT22" s="108">
        <v>0</v>
      </c>
      <c r="BU22" s="108">
        <v>0</v>
      </c>
      <c r="BV22" s="108">
        <v>0</v>
      </c>
      <c r="BW22" s="108">
        <v>0</v>
      </c>
      <c r="BX22" s="106">
        <v>0</v>
      </c>
      <c r="BY22" s="105">
        <v>0</v>
      </c>
      <c r="BZ22" s="107">
        <v>0</v>
      </c>
      <c r="CA22" s="110">
        <v>4290</v>
      </c>
      <c r="CB22" s="111">
        <v>0</v>
      </c>
      <c r="CC22" s="111">
        <v>0</v>
      </c>
      <c r="CD22" s="111">
        <v>0</v>
      </c>
      <c r="CE22" s="111">
        <v>0</v>
      </c>
      <c r="CF22" s="111">
        <v>0</v>
      </c>
      <c r="CG22" s="111">
        <v>0</v>
      </c>
      <c r="CH22" s="111">
        <v>0</v>
      </c>
      <c r="CI22" s="111">
        <v>0</v>
      </c>
      <c r="CJ22" s="111">
        <v>0</v>
      </c>
      <c r="CK22" s="111">
        <v>0</v>
      </c>
      <c r="CL22" s="192">
        <v>0</v>
      </c>
      <c r="CM22" s="113">
        <v>0</v>
      </c>
      <c r="CN22" s="114">
        <v>0</v>
      </c>
      <c r="CO22" s="115">
        <v>22</v>
      </c>
      <c r="CP22" s="116">
        <v>22</v>
      </c>
      <c r="CQ22" s="116">
        <v>0</v>
      </c>
      <c r="CR22" s="117">
        <v>0</v>
      </c>
      <c r="CS22" s="117">
        <v>0</v>
      </c>
      <c r="CT22" s="116">
        <v>0</v>
      </c>
      <c r="CU22" s="119">
        <v>1591</v>
      </c>
      <c r="CV22" s="117">
        <v>0</v>
      </c>
      <c r="CW22" s="122">
        <v>0</v>
      </c>
      <c r="CX22" s="193">
        <v>0</v>
      </c>
      <c r="CY22" s="194">
        <v>0</v>
      </c>
      <c r="DA22" s="7"/>
    </row>
    <row r="23" spans="1:105" s="101" customFormat="1" ht="12" customHeight="1" x14ac:dyDescent="0.2">
      <c r="A23" s="102">
        <v>430042</v>
      </c>
      <c r="B23" s="103">
        <v>42</v>
      </c>
      <c r="C23" s="103" t="s">
        <v>113</v>
      </c>
      <c r="D23" s="104">
        <v>1071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5">
        <v>0</v>
      </c>
      <c r="K23" s="105">
        <v>0</v>
      </c>
      <c r="L23" s="105">
        <v>0</v>
      </c>
      <c r="M23" s="105">
        <v>0</v>
      </c>
      <c r="N23" s="105">
        <v>0</v>
      </c>
      <c r="O23" s="105">
        <v>0</v>
      </c>
      <c r="P23" s="105">
        <v>0</v>
      </c>
      <c r="Q23" s="105">
        <v>0</v>
      </c>
      <c r="R23" s="105">
        <v>0</v>
      </c>
      <c r="S23" s="105">
        <v>0</v>
      </c>
      <c r="T23" s="105">
        <v>1066</v>
      </c>
      <c r="U23" s="105">
        <v>0</v>
      </c>
      <c r="V23" s="105">
        <v>0</v>
      </c>
      <c r="W23" s="105">
        <v>0</v>
      </c>
      <c r="X23" s="105">
        <v>0</v>
      </c>
      <c r="Y23" s="105">
        <v>0</v>
      </c>
      <c r="Z23" s="105">
        <v>0</v>
      </c>
      <c r="AA23" s="105">
        <v>0</v>
      </c>
      <c r="AB23" s="105">
        <v>0</v>
      </c>
      <c r="AC23" s="105">
        <v>0</v>
      </c>
      <c r="AD23" s="105">
        <v>0</v>
      </c>
      <c r="AE23" s="105">
        <v>0</v>
      </c>
      <c r="AF23" s="105">
        <v>0</v>
      </c>
      <c r="AG23" s="105">
        <v>5</v>
      </c>
      <c r="AH23" s="105">
        <v>0</v>
      </c>
      <c r="AI23" s="105">
        <v>0</v>
      </c>
      <c r="AJ23" s="105">
        <v>0</v>
      </c>
      <c r="AK23" s="105">
        <v>0</v>
      </c>
      <c r="AL23" s="105">
        <v>0</v>
      </c>
      <c r="AM23" s="105">
        <v>0</v>
      </c>
      <c r="AN23" s="105">
        <v>0</v>
      </c>
      <c r="AO23" s="105">
        <v>0</v>
      </c>
      <c r="AP23" s="106">
        <v>966</v>
      </c>
      <c r="AQ23" s="105">
        <v>0</v>
      </c>
      <c r="AR23" s="107">
        <v>105</v>
      </c>
      <c r="AS23" s="104">
        <v>726</v>
      </c>
      <c r="AT23" s="108">
        <v>0</v>
      </c>
      <c r="AU23" s="108">
        <v>0</v>
      </c>
      <c r="AV23" s="108">
        <v>0</v>
      </c>
      <c r="AW23" s="108">
        <v>0</v>
      </c>
      <c r="AX23" s="109">
        <v>0</v>
      </c>
      <c r="AY23" s="109">
        <v>0</v>
      </c>
      <c r="AZ23" s="109">
        <v>0</v>
      </c>
      <c r="BA23" s="108">
        <v>0</v>
      </c>
      <c r="BB23" s="108">
        <v>0</v>
      </c>
      <c r="BC23" s="108">
        <v>0</v>
      </c>
      <c r="BD23" s="108">
        <v>0</v>
      </c>
      <c r="BE23" s="108">
        <v>0</v>
      </c>
      <c r="BF23" s="108">
        <v>726</v>
      </c>
      <c r="BG23" s="108">
        <v>0</v>
      </c>
      <c r="BH23" s="108">
        <v>0</v>
      </c>
      <c r="BI23" s="108">
        <v>0</v>
      </c>
      <c r="BJ23" s="108">
        <v>0</v>
      </c>
      <c r="BK23" s="108">
        <v>0</v>
      </c>
      <c r="BL23" s="108">
        <v>0</v>
      </c>
      <c r="BM23" s="108">
        <v>0</v>
      </c>
      <c r="BN23" s="108">
        <v>0</v>
      </c>
      <c r="BO23" s="108">
        <v>0</v>
      </c>
      <c r="BP23" s="108">
        <v>0</v>
      </c>
      <c r="BQ23" s="108">
        <v>0</v>
      </c>
      <c r="BR23" s="108">
        <v>0</v>
      </c>
      <c r="BS23" s="108">
        <v>0</v>
      </c>
      <c r="BT23" s="108">
        <v>0</v>
      </c>
      <c r="BU23" s="108">
        <v>0</v>
      </c>
      <c r="BV23" s="108">
        <v>0</v>
      </c>
      <c r="BW23" s="108">
        <v>0</v>
      </c>
      <c r="BX23" s="106">
        <v>717</v>
      </c>
      <c r="BY23" s="105">
        <v>0</v>
      </c>
      <c r="BZ23" s="107">
        <v>9</v>
      </c>
      <c r="CA23" s="110">
        <v>13064</v>
      </c>
      <c r="CB23" s="111">
        <v>0</v>
      </c>
      <c r="CC23" s="111">
        <v>34</v>
      </c>
      <c r="CD23" s="111">
        <v>0</v>
      </c>
      <c r="CE23" s="111">
        <v>221</v>
      </c>
      <c r="CF23" s="111">
        <v>180</v>
      </c>
      <c r="CG23" s="111">
        <v>0</v>
      </c>
      <c r="CH23" s="111">
        <v>368</v>
      </c>
      <c r="CI23" s="111">
        <v>0</v>
      </c>
      <c r="CJ23" s="111">
        <v>2949</v>
      </c>
      <c r="CK23" s="111">
        <v>0</v>
      </c>
      <c r="CL23" s="192">
        <v>0</v>
      </c>
      <c r="CM23" s="113">
        <v>0</v>
      </c>
      <c r="CN23" s="114">
        <v>0</v>
      </c>
      <c r="CO23" s="115">
        <v>0</v>
      </c>
      <c r="CP23" s="116">
        <v>0</v>
      </c>
      <c r="CQ23" s="116">
        <v>0</v>
      </c>
      <c r="CR23" s="117">
        <v>0</v>
      </c>
      <c r="CS23" s="117">
        <v>0</v>
      </c>
      <c r="CT23" s="116">
        <v>0</v>
      </c>
      <c r="CU23" s="119">
        <v>0</v>
      </c>
      <c r="CV23" s="117">
        <v>0</v>
      </c>
      <c r="CW23" s="122">
        <v>0</v>
      </c>
      <c r="CX23" s="193">
        <v>0</v>
      </c>
      <c r="CY23" s="194">
        <v>0</v>
      </c>
      <c r="DA23" s="7"/>
    </row>
    <row r="24" spans="1:105" s="101" customFormat="1" ht="12" customHeight="1" x14ac:dyDescent="0.2">
      <c r="A24" s="102">
        <v>430047</v>
      </c>
      <c r="B24" s="103">
        <v>47</v>
      </c>
      <c r="C24" s="103" t="s">
        <v>114</v>
      </c>
      <c r="D24" s="104">
        <v>373</v>
      </c>
      <c r="E24" s="105">
        <v>0</v>
      </c>
      <c r="F24" s="105">
        <v>0</v>
      </c>
      <c r="G24" s="105">
        <v>0</v>
      </c>
      <c r="H24" s="105">
        <v>0</v>
      </c>
      <c r="I24" s="105">
        <v>0</v>
      </c>
      <c r="J24" s="105">
        <v>0</v>
      </c>
      <c r="K24" s="105">
        <v>0</v>
      </c>
      <c r="L24" s="105">
        <v>0</v>
      </c>
      <c r="M24" s="105">
        <v>0</v>
      </c>
      <c r="N24" s="105">
        <v>0</v>
      </c>
      <c r="O24" s="105">
        <v>0</v>
      </c>
      <c r="P24" s="105">
        <v>109</v>
      </c>
      <c r="Q24" s="105">
        <v>0</v>
      </c>
      <c r="R24" s="105">
        <v>0</v>
      </c>
      <c r="S24" s="105">
        <v>0</v>
      </c>
      <c r="T24" s="105">
        <v>0</v>
      </c>
      <c r="U24" s="105">
        <v>0</v>
      </c>
      <c r="V24" s="105">
        <v>0</v>
      </c>
      <c r="W24" s="105">
        <v>0</v>
      </c>
      <c r="X24" s="105">
        <v>0</v>
      </c>
      <c r="Y24" s="105">
        <v>0</v>
      </c>
      <c r="Z24" s="105">
        <v>0</v>
      </c>
      <c r="AA24" s="105">
        <v>0</v>
      </c>
      <c r="AB24" s="105">
        <v>0</v>
      </c>
      <c r="AC24" s="105">
        <v>0</v>
      </c>
      <c r="AD24" s="105">
        <v>0</v>
      </c>
      <c r="AE24" s="105">
        <v>109</v>
      </c>
      <c r="AF24" s="105">
        <v>0</v>
      </c>
      <c r="AG24" s="105">
        <v>0</v>
      </c>
      <c r="AH24" s="105">
        <v>0</v>
      </c>
      <c r="AI24" s="105">
        <v>16</v>
      </c>
      <c r="AJ24" s="105">
        <v>65</v>
      </c>
      <c r="AK24" s="105">
        <v>0</v>
      </c>
      <c r="AL24" s="105">
        <v>0</v>
      </c>
      <c r="AM24" s="105">
        <v>74</v>
      </c>
      <c r="AN24" s="105">
        <v>0</v>
      </c>
      <c r="AO24" s="105">
        <v>0</v>
      </c>
      <c r="AP24" s="106">
        <v>373</v>
      </c>
      <c r="AQ24" s="105">
        <v>0</v>
      </c>
      <c r="AR24" s="107">
        <v>0</v>
      </c>
      <c r="AS24" s="104">
        <v>42</v>
      </c>
      <c r="AT24" s="108">
        <v>0</v>
      </c>
      <c r="AU24" s="108">
        <v>0</v>
      </c>
      <c r="AV24" s="108">
        <v>0</v>
      </c>
      <c r="AW24" s="108">
        <v>0</v>
      </c>
      <c r="AX24" s="109">
        <v>0</v>
      </c>
      <c r="AY24" s="109">
        <v>0</v>
      </c>
      <c r="AZ24" s="109">
        <v>0</v>
      </c>
      <c r="BA24" s="108">
        <v>0</v>
      </c>
      <c r="BB24" s="108">
        <v>0</v>
      </c>
      <c r="BC24" s="108">
        <v>0</v>
      </c>
      <c r="BD24" s="108">
        <v>28</v>
      </c>
      <c r="BE24" s="108">
        <v>0</v>
      </c>
      <c r="BF24" s="108">
        <v>0</v>
      </c>
      <c r="BG24" s="108">
        <v>0</v>
      </c>
      <c r="BH24" s="108">
        <v>0</v>
      </c>
      <c r="BI24" s="108">
        <v>0</v>
      </c>
      <c r="BJ24" s="108">
        <v>0</v>
      </c>
      <c r="BK24" s="108">
        <v>0</v>
      </c>
      <c r="BL24" s="108">
        <v>0</v>
      </c>
      <c r="BM24" s="108">
        <v>0</v>
      </c>
      <c r="BN24" s="108">
        <v>0</v>
      </c>
      <c r="BO24" s="108">
        <v>0</v>
      </c>
      <c r="BP24" s="108">
        <v>14</v>
      </c>
      <c r="BQ24" s="108">
        <v>0</v>
      </c>
      <c r="BR24" s="108">
        <v>0</v>
      </c>
      <c r="BS24" s="108">
        <v>0</v>
      </c>
      <c r="BT24" s="108">
        <v>0</v>
      </c>
      <c r="BU24" s="108">
        <v>0</v>
      </c>
      <c r="BV24" s="108">
        <v>0</v>
      </c>
      <c r="BW24" s="108">
        <v>0</v>
      </c>
      <c r="BX24" s="106">
        <v>42</v>
      </c>
      <c r="BY24" s="105">
        <v>0</v>
      </c>
      <c r="BZ24" s="107">
        <v>0</v>
      </c>
      <c r="CA24" s="110">
        <v>1024</v>
      </c>
      <c r="CB24" s="111">
        <v>0</v>
      </c>
      <c r="CC24" s="111">
        <v>0</v>
      </c>
      <c r="CD24" s="111">
        <v>0</v>
      </c>
      <c r="CE24" s="111">
        <v>0</v>
      </c>
      <c r="CF24" s="111">
        <v>0</v>
      </c>
      <c r="CG24" s="111">
        <v>0</v>
      </c>
      <c r="CH24" s="111">
        <v>0</v>
      </c>
      <c r="CI24" s="111">
        <v>0</v>
      </c>
      <c r="CJ24" s="111">
        <v>0</v>
      </c>
      <c r="CK24" s="111">
        <v>0</v>
      </c>
      <c r="CL24" s="192">
        <v>0</v>
      </c>
      <c r="CM24" s="113">
        <v>0</v>
      </c>
      <c r="CN24" s="114">
        <v>0</v>
      </c>
      <c r="CO24" s="115">
        <v>0</v>
      </c>
      <c r="CP24" s="116">
        <v>0</v>
      </c>
      <c r="CQ24" s="116">
        <v>0</v>
      </c>
      <c r="CR24" s="117">
        <v>0</v>
      </c>
      <c r="CS24" s="117">
        <v>0</v>
      </c>
      <c r="CT24" s="116">
        <v>0</v>
      </c>
      <c r="CU24" s="119">
        <v>0</v>
      </c>
      <c r="CV24" s="117">
        <v>0</v>
      </c>
      <c r="CW24" s="122">
        <v>0</v>
      </c>
      <c r="CX24" s="193">
        <v>0</v>
      </c>
      <c r="CY24" s="194">
        <v>0</v>
      </c>
      <c r="DA24" s="7"/>
    </row>
    <row r="25" spans="1:105" s="101" customFormat="1" ht="12" customHeight="1" x14ac:dyDescent="0.2">
      <c r="A25" s="102">
        <v>430048</v>
      </c>
      <c r="B25" s="103">
        <v>48</v>
      </c>
      <c r="C25" s="103" t="s">
        <v>115</v>
      </c>
      <c r="D25" s="104">
        <v>1032</v>
      </c>
      <c r="E25" s="105">
        <v>0</v>
      </c>
      <c r="F25" s="105">
        <v>0</v>
      </c>
      <c r="G25" s="105">
        <v>0</v>
      </c>
      <c r="H25" s="105">
        <v>0</v>
      </c>
      <c r="I25" s="105">
        <v>0</v>
      </c>
      <c r="J25" s="105">
        <v>0</v>
      </c>
      <c r="K25" s="105">
        <v>0</v>
      </c>
      <c r="L25" s="105">
        <v>0</v>
      </c>
      <c r="M25" s="105">
        <v>0</v>
      </c>
      <c r="N25" s="105">
        <v>0</v>
      </c>
      <c r="O25" s="105">
        <v>0</v>
      </c>
      <c r="P25" s="105">
        <v>0</v>
      </c>
      <c r="Q25" s="105">
        <v>0</v>
      </c>
      <c r="R25" s="105">
        <v>65</v>
      </c>
      <c r="S25" s="105">
        <v>0</v>
      </c>
      <c r="T25" s="105">
        <v>0</v>
      </c>
      <c r="U25" s="105">
        <v>203</v>
      </c>
      <c r="V25" s="105">
        <v>0</v>
      </c>
      <c r="W25" s="105">
        <v>0</v>
      </c>
      <c r="X25" s="105">
        <v>0</v>
      </c>
      <c r="Y25" s="105">
        <v>0</v>
      </c>
      <c r="Z25" s="105">
        <v>0</v>
      </c>
      <c r="AA25" s="105">
        <v>0</v>
      </c>
      <c r="AB25" s="105">
        <v>0</v>
      </c>
      <c r="AC25" s="105">
        <v>0</v>
      </c>
      <c r="AD25" s="105">
        <v>0</v>
      </c>
      <c r="AE25" s="105">
        <v>0</v>
      </c>
      <c r="AF25" s="105">
        <v>0</v>
      </c>
      <c r="AG25" s="105">
        <v>0</v>
      </c>
      <c r="AH25" s="105">
        <v>764</v>
      </c>
      <c r="AI25" s="105">
        <v>0</v>
      </c>
      <c r="AJ25" s="105">
        <v>0</v>
      </c>
      <c r="AK25" s="105">
        <v>0</v>
      </c>
      <c r="AL25" s="105">
        <v>0</v>
      </c>
      <c r="AM25" s="105">
        <v>0</v>
      </c>
      <c r="AN25" s="105">
        <v>0</v>
      </c>
      <c r="AO25" s="105">
        <v>0</v>
      </c>
      <c r="AP25" s="106">
        <v>960</v>
      </c>
      <c r="AQ25" s="105">
        <v>0</v>
      </c>
      <c r="AR25" s="107">
        <v>72</v>
      </c>
      <c r="AS25" s="104">
        <v>254</v>
      </c>
      <c r="AT25" s="108">
        <v>0</v>
      </c>
      <c r="AU25" s="108">
        <v>0</v>
      </c>
      <c r="AV25" s="108">
        <v>0</v>
      </c>
      <c r="AW25" s="108">
        <v>0</v>
      </c>
      <c r="AX25" s="109">
        <v>0</v>
      </c>
      <c r="AY25" s="109">
        <v>0</v>
      </c>
      <c r="AZ25" s="109">
        <v>0</v>
      </c>
      <c r="BA25" s="108">
        <v>0</v>
      </c>
      <c r="BB25" s="108">
        <v>0</v>
      </c>
      <c r="BC25" s="108">
        <v>0</v>
      </c>
      <c r="BD25" s="108">
        <v>0</v>
      </c>
      <c r="BE25" s="108">
        <v>0</v>
      </c>
      <c r="BF25" s="108">
        <v>0</v>
      </c>
      <c r="BG25" s="108">
        <v>76</v>
      </c>
      <c r="BH25" s="108">
        <v>0</v>
      </c>
      <c r="BI25" s="108">
        <v>0</v>
      </c>
      <c r="BJ25" s="108">
        <v>0</v>
      </c>
      <c r="BK25" s="108">
        <v>0</v>
      </c>
      <c r="BL25" s="108">
        <v>0</v>
      </c>
      <c r="BM25" s="108">
        <v>0</v>
      </c>
      <c r="BN25" s="108">
        <v>0</v>
      </c>
      <c r="BO25" s="108">
        <v>0</v>
      </c>
      <c r="BP25" s="108">
        <v>0</v>
      </c>
      <c r="BQ25" s="108">
        <v>178</v>
      </c>
      <c r="BR25" s="108">
        <v>0</v>
      </c>
      <c r="BS25" s="108">
        <v>0</v>
      </c>
      <c r="BT25" s="108">
        <v>0</v>
      </c>
      <c r="BU25" s="108">
        <v>0</v>
      </c>
      <c r="BV25" s="108">
        <v>0</v>
      </c>
      <c r="BW25" s="108">
        <v>0</v>
      </c>
      <c r="BX25" s="106">
        <v>254</v>
      </c>
      <c r="BY25" s="105">
        <v>0</v>
      </c>
      <c r="BZ25" s="107">
        <v>0</v>
      </c>
      <c r="CA25" s="110">
        <v>15816</v>
      </c>
      <c r="CB25" s="111">
        <v>0</v>
      </c>
      <c r="CC25" s="111">
        <v>5</v>
      </c>
      <c r="CD25" s="111">
        <v>0</v>
      </c>
      <c r="CE25" s="111">
        <v>29</v>
      </c>
      <c r="CF25" s="111">
        <v>58</v>
      </c>
      <c r="CG25" s="111">
        <v>0</v>
      </c>
      <c r="CH25" s="111">
        <v>0</v>
      </c>
      <c r="CI25" s="111">
        <v>0</v>
      </c>
      <c r="CJ25" s="111">
        <v>0</v>
      </c>
      <c r="CK25" s="111">
        <v>0</v>
      </c>
      <c r="CL25" s="192">
        <v>0</v>
      </c>
      <c r="CM25" s="113">
        <v>0</v>
      </c>
      <c r="CN25" s="114">
        <v>0</v>
      </c>
      <c r="CO25" s="115">
        <v>0</v>
      </c>
      <c r="CP25" s="116">
        <v>0</v>
      </c>
      <c r="CQ25" s="116">
        <v>0</v>
      </c>
      <c r="CR25" s="117">
        <v>0</v>
      </c>
      <c r="CS25" s="117">
        <v>0</v>
      </c>
      <c r="CT25" s="116">
        <v>0</v>
      </c>
      <c r="CU25" s="119">
        <v>0</v>
      </c>
      <c r="CV25" s="117">
        <v>0</v>
      </c>
      <c r="CW25" s="122">
        <v>0</v>
      </c>
      <c r="CX25" s="193">
        <v>0</v>
      </c>
      <c r="CY25" s="194">
        <v>0</v>
      </c>
      <c r="DA25" s="7"/>
    </row>
    <row r="26" spans="1:105" s="101" customFormat="1" ht="12" customHeight="1" x14ac:dyDescent="0.2">
      <c r="A26" s="102">
        <v>430080</v>
      </c>
      <c r="B26" s="103">
        <v>80</v>
      </c>
      <c r="C26" s="103" t="s">
        <v>116</v>
      </c>
      <c r="D26" s="104">
        <v>50</v>
      </c>
      <c r="E26" s="105">
        <v>0</v>
      </c>
      <c r="F26" s="105">
        <v>0</v>
      </c>
      <c r="G26" s="105">
        <v>0</v>
      </c>
      <c r="H26" s="105">
        <v>1</v>
      </c>
      <c r="I26" s="105">
        <v>0</v>
      </c>
      <c r="J26" s="105">
        <v>0</v>
      </c>
      <c r="K26" s="105">
        <v>0</v>
      </c>
      <c r="L26" s="105">
        <v>0</v>
      </c>
      <c r="M26" s="105">
        <v>0</v>
      </c>
      <c r="N26" s="105">
        <v>0</v>
      </c>
      <c r="O26" s="105">
        <v>0</v>
      </c>
      <c r="P26" s="105">
        <v>10</v>
      </c>
      <c r="Q26" s="105">
        <v>0</v>
      </c>
      <c r="R26" s="105">
        <v>0</v>
      </c>
      <c r="S26" s="105">
        <v>0</v>
      </c>
      <c r="T26" s="105">
        <v>0</v>
      </c>
      <c r="U26" s="105">
        <v>0</v>
      </c>
      <c r="V26" s="105">
        <v>0</v>
      </c>
      <c r="W26" s="105">
        <v>0</v>
      </c>
      <c r="X26" s="105">
        <v>0</v>
      </c>
      <c r="Y26" s="105">
        <v>0</v>
      </c>
      <c r="Z26" s="105">
        <v>6</v>
      </c>
      <c r="AA26" s="105">
        <v>0</v>
      </c>
      <c r="AB26" s="105">
        <v>0</v>
      </c>
      <c r="AC26" s="105">
        <v>0</v>
      </c>
      <c r="AD26" s="105">
        <v>0</v>
      </c>
      <c r="AE26" s="105">
        <v>26</v>
      </c>
      <c r="AF26" s="105">
        <v>0</v>
      </c>
      <c r="AG26" s="105">
        <v>0</v>
      </c>
      <c r="AH26" s="105">
        <v>0</v>
      </c>
      <c r="AI26" s="105">
        <v>0</v>
      </c>
      <c r="AJ26" s="105">
        <v>7</v>
      </c>
      <c r="AK26" s="105">
        <v>0</v>
      </c>
      <c r="AL26" s="105">
        <v>0</v>
      </c>
      <c r="AM26" s="105">
        <v>0</v>
      </c>
      <c r="AN26" s="105">
        <v>0</v>
      </c>
      <c r="AO26" s="105">
        <v>0</v>
      </c>
      <c r="AP26" s="106">
        <v>50</v>
      </c>
      <c r="AQ26" s="105">
        <v>0</v>
      </c>
      <c r="AR26" s="107">
        <v>0</v>
      </c>
      <c r="AS26" s="104">
        <v>25</v>
      </c>
      <c r="AT26" s="108">
        <v>0</v>
      </c>
      <c r="AU26" s="108">
        <v>0</v>
      </c>
      <c r="AV26" s="108">
        <v>0</v>
      </c>
      <c r="AW26" s="108">
        <v>0</v>
      </c>
      <c r="AX26" s="109">
        <v>0</v>
      </c>
      <c r="AY26" s="109">
        <v>0</v>
      </c>
      <c r="AZ26" s="109">
        <v>0</v>
      </c>
      <c r="BA26" s="108">
        <v>0</v>
      </c>
      <c r="BB26" s="108">
        <v>0</v>
      </c>
      <c r="BC26" s="108">
        <v>0</v>
      </c>
      <c r="BD26" s="108">
        <v>5</v>
      </c>
      <c r="BE26" s="108">
        <v>0</v>
      </c>
      <c r="BF26" s="108">
        <v>0</v>
      </c>
      <c r="BG26" s="108">
        <v>0</v>
      </c>
      <c r="BH26" s="108">
        <v>0</v>
      </c>
      <c r="BI26" s="108">
        <v>0</v>
      </c>
      <c r="BJ26" s="108">
        <v>0</v>
      </c>
      <c r="BK26" s="108">
        <v>4</v>
      </c>
      <c r="BL26" s="108">
        <v>0</v>
      </c>
      <c r="BM26" s="108">
        <v>0</v>
      </c>
      <c r="BN26" s="108">
        <v>0</v>
      </c>
      <c r="BO26" s="108">
        <v>0</v>
      </c>
      <c r="BP26" s="108">
        <v>15</v>
      </c>
      <c r="BQ26" s="108">
        <v>0</v>
      </c>
      <c r="BR26" s="108">
        <v>0</v>
      </c>
      <c r="BS26" s="108">
        <v>1</v>
      </c>
      <c r="BT26" s="108">
        <v>0</v>
      </c>
      <c r="BU26" s="108">
        <v>0</v>
      </c>
      <c r="BV26" s="108">
        <v>0</v>
      </c>
      <c r="BW26" s="108">
        <v>0</v>
      </c>
      <c r="BX26" s="106">
        <v>25</v>
      </c>
      <c r="BY26" s="105">
        <v>0</v>
      </c>
      <c r="BZ26" s="107">
        <v>0</v>
      </c>
      <c r="CA26" s="110">
        <v>4444</v>
      </c>
      <c r="CB26" s="111">
        <v>0</v>
      </c>
      <c r="CC26" s="111">
        <v>0</v>
      </c>
      <c r="CD26" s="111">
        <v>1</v>
      </c>
      <c r="CE26" s="111">
        <v>0</v>
      </c>
      <c r="CF26" s="111">
        <v>0</v>
      </c>
      <c r="CG26" s="111">
        <v>0</v>
      </c>
      <c r="CH26" s="111">
        <v>0</v>
      </c>
      <c r="CI26" s="111">
        <v>0</v>
      </c>
      <c r="CJ26" s="111">
        <v>0</v>
      </c>
      <c r="CK26" s="111">
        <v>0</v>
      </c>
      <c r="CL26" s="192">
        <v>781</v>
      </c>
      <c r="CM26" s="113">
        <v>0</v>
      </c>
      <c r="CN26" s="114">
        <v>0</v>
      </c>
      <c r="CO26" s="115">
        <v>0</v>
      </c>
      <c r="CP26" s="116">
        <v>0</v>
      </c>
      <c r="CQ26" s="116">
        <v>0</v>
      </c>
      <c r="CR26" s="117">
        <v>0</v>
      </c>
      <c r="CS26" s="117">
        <v>0</v>
      </c>
      <c r="CT26" s="116">
        <v>0</v>
      </c>
      <c r="CU26" s="119">
        <v>446</v>
      </c>
      <c r="CV26" s="117">
        <v>0</v>
      </c>
      <c r="CW26" s="122">
        <v>0</v>
      </c>
      <c r="CX26" s="193">
        <v>0</v>
      </c>
      <c r="CY26" s="194">
        <v>0</v>
      </c>
      <c r="DA26" s="7"/>
    </row>
    <row r="27" spans="1:105" s="101" customFormat="1" ht="12" customHeight="1" x14ac:dyDescent="0.2">
      <c r="A27" s="102">
        <v>430083</v>
      </c>
      <c r="B27" s="103">
        <v>83</v>
      </c>
      <c r="C27" s="103" t="s">
        <v>117</v>
      </c>
      <c r="D27" s="104">
        <v>113</v>
      </c>
      <c r="E27" s="105">
        <v>0</v>
      </c>
      <c r="F27" s="105">
        <v>0</v>
      </c>
      <c r="G27" s="105">
        <v>0</v>
      </c>
      <c r="H27" s="105">
        <v>9</v>
      </c>
      <c r="I27" s="105">
        <v>0</v>
      </c>
      <c r="J27" s="105">
        <v>2</v>
      </c>
      <c r="K27" s="105">
        <v>10</v>
      </c>
      <c r="L27" s="105">
        <v>0</v>
      </c>
      <c r="M27" s="105">
        <v>0</v>
      </c>
      <c r="N27" s="105">
        <v>0</v>
      </c>
      <c r="O27" s="105">
        <v>0</v>
      </c>
      <c r="P27" s="105">
        <v>12</v>
      </c>
      <c r="Q27" s="105">
        <v>0</v>
      </c>
      <c r="R27" s="105">
        <v>0</v>
      </c>
      <c r="S27" s="105">
        <v>0</v>
      </c>
      <c r="T27" s="105">
        <v>0</v>
      </c>
      <c r="U27" s="105">
        <v>0</v>
      </c>
      <c r="V27" s="105">
        <v>0</v>
      </c>
      <c r="W27" s="105">
        <v>0</v>
      </c>
      <c r="X27" s="105">
        <v>5</v>
      </c>
      <c r="Y27" s="105">
        <v>0</v>
      </c>
      <c r="Z27" s="105">
        <v>8</v>
      </c>
      <c r="AA27" s="105">
        <v>0</v>
      </c>
      <c r="AB27" s="105">
        <v>0</v>
      </c>
      <c r="AC27" s="105">
        <v>0</v>
      </c>
      <c r="AD27" s="105">
        <v>0</v>
      </c>
      <c r="AE27" s="105">
        <v>38</v>
      </c>
      <c r="AF27" s="105">
        <v>0</v>
      </c>
      <c r="AG27" s="105">
        <v>0</v>
      </c>
      <c r="AH27" s="105">
        <v>0</v>
      </c>
      <c r="AI27" s="105">
        <v>0</v>
      </c>
      <c r="AJ27" s="105">
        <v>29</v>
      </c>
      <c r="AK27" s="105">
        <v>0</v>
      </c>
      <c r="AL27" s="105">
        <v>0</v>
      </c>
      <c r="AM27" s="105">
        <v>0</v>
      </c>
      <c r="AN27" s="105">
        <v>0</v>
      </c>
      <c r="AO27" s="105">
        <v>0</v>
      </c>
      <c r="AP27" s="106">
        <v>113</v>
      </c>
      <c r="AQ27" s="105">
        <v>0</v>
      </c>
      <c r="AR27" s="107">
        <v>0</v>
      </c>
      <c r="AS27" s="104">
        <v>22</v>
      </c>
      <c r="AT27" s="108">
        <v>0</v>
      </c>
      <c r="AU27" s="108">
        <v>0</v>
      </c>
      <c r="AV27" s="108">
        <v>0</v>
      </c>
      <c r="AW27" s="108">
        <v>1</v>
      </c>
      <c r="AX27" s="109">
        <v>0</v>
      </c>
      <c r="AY27" s="109">
        <v>0</v>
      </c>
      <c r="AZ27" s="109">
        <v>0</v>
      </c>
      <c r="BA27" s="108">
        <v>0</v>
      </c>
      <c r="BB27" s="108">
        <v>0</v>
      </c>
      <c r="BC27" s="108">
        <v>0</v>
      </c>
      <c r="BD27" s="108">
        <v>5</v>
      </c>
      <c r="BE27" s="108">
        <v>0</v>
      </c>
      <c r="BF27" s="108">
        <v>0</v>
      </c>
      <c r="BG27" s="108">
        <v>0</v>
      </c>
      <c r="BH27" s="108">
        <v>1</v>
      </c>
      <c r="BI27" s="108">
        <v>0</v>
      </c>
      <c r="BJ27" s="108">
        <v>1</v>
      </c>
      <c r="BK27" s="108">
        <v>0</v>
      </c>
      <c r="BL27" s="108">
        <v>0</v>
      </c>
      <c r="BM27" s="108">
        <v>0</v>
      </c>
      <c r="BN27" s="108">
        <v>0</v>
      </c>
      <c r="BO27" s="108">
        <v>0</v>
      </c>
      <c r="BP27" s="108">
        <v>11</v>
      </c>
      <c r="BQ27" s="108">
        <v>0</v>
      </c>
      <c r="BR27" s="108">
        <v>0</v>
      </c>
      <c r="BS27" s="108">
        <v>3</v>
      </c>
      <c r="BT27" s="108">
        <v>0</v>
      </c>
      <c r="BU27" s="108">
        <v>0</v>
      </c>
      <c r="BV27" s="108">
        <v>0</v>
      </c>
      <c r="BW27" s="108">
        <v>0</v>
      </c>
      <c r="BX27" s="106">
        <v>22</v>
      </c>
      <c r="BY27" s="105">
        <v>0</v>
      </c>
      <c r="BZ27" s="107">
        <v>0</v>
      </c>
      <c r="CA27" s="110">
        <v>8333</v>
      </c>
      <c r="CB27" s="111">
        <v>0</v>
      </c>
      <c r="CC27" s="111">
        <v>0</v>
      </c>
      <c r="CD27" s="111">
        <v>5</v>
      </c>
      <c r="CE27" s="111">
        <v>0</v>
      </c>
      <c r="CF27" s="111">
        <v>0</v>
      </c>
      <c r="CG27" s="111">
        <v>60</v>
      </c>
      <c r="CH27" s="111">
        <v>22</v>
      </c>
      <c r="CI27" s="111">
        <v>0</v>
      </c>
      <c r="CJ27" s="111">
        <v>0</v>
      </c>
      <c r="CK27" s="111">
        <v>0</v>
      </c>
      <c r="CL27" s="192">
        <v>950</v>
      </c>
      <c r="CM27" s="113">
        <v>0</v>
      </c>
      <c r="CN27" s="114">
        <v>0</v>
      </c>
      <c r="CO27" s="115">
        <v>0</v>
      </c>
      <c r="CP27" s="116">
        <v>0</v>
      </c>
      <c r="CQ27" s="116">
        <v>0</v>
      </c>
      <c r="CR27" s="117">
        <v>0</v>
      </c>
      <c r="CS27" s="117">
        <v>0</v>
      </c>
      <c r="CT27" s="116">
        <v>0</v>
      </c>
      <c r="CU27" s="119">
        <v>290</v>
      </c>
      <c r="CV27" s="117">
        <v>0</v>
      </c>
      <c r="CW27" s="122">
        <v>0</v>
      </c>
      <c r="CX27" s="193">
        <v>0</v>
      </c>
      <c r="CY27" s="194">
        <v>0</v>
      </c>
      <c r="DA27" s="7"/>
    </row>
    <row r="28" spans="1:105" s="101" customFormat="1" ht="12" customHeight="1" x14ac:dyDescent="0.2">
      <c r="A28" s="102">
        <v>430088</v>
      </c>
      <c r="B28" s="103">
        <v>88</v>
      </c>
      <c r="C28" s="103" t="s">
        <v>118</v>
      </c>
      <c r="D28" s="104">
        <v>122</v>
      </c>
      <c r="E28" s="105">
        <v>0</v>
      </c>
      <c r="F28" s="105">
        <v>0</v>
      </c>
      <c r="G28" s="105">
        <v>0</v>
      </c>
      <c r="H28" s="105">
        <v>6</v>
      </c>
      <c r="I28" s="105">
        <v>0</v>
      </c>
      <c r="J28" s="105">
        <v>0</v>
      </c>
      <c r="K28" s="105">
        <v>0</v>
      </c>
      <c r="L28" s="105">
        <v>0</v>
      </c>
      <c r="M28" s="105">
        <v>0</v>
      </c>
      <c r="N28" s="105">
        <v>0</v>
      </c>
      <c r="O28" s="105">
        <v>0</v>
      </c>
      <c r="P28" s="105">
        <v>18</v>
      </c>
      <c r="Q28" s="105">
        <v>0</v>
      </c>
      <c r="R28" s="105">
        <v>0</v>
      </c>
      <c r="S28" s="105">
        <v>0</v>
      </c>
      <c r="T28" s="105">
        <v>0</v>
      </c>
      <c r="U28" s="105">
        <v>0</v>
      </c>
      <c r="V28" s="105">
        <v>0</v>
      </c>
      <c r="W28" s="105">
        <v>0</v>
      </c>
      <c r="X28" s="105">
        <v>0</v>
      </c>
      <c r="Y28" s="105">
        <v>0</v>
      </c>
      <c r="Z28" s="105">
        <v>21</v>
      </c>
      <c r="AA28" s="105">
        <v>0</v>
      </c>
      <c r="AB28" s="105">
        <v>0</v>
      </c>
      <c r="AC28" s="105">
        <v>0</v>
      </c>
      <c r="AD28" s="105">
        <v>0</v>
      </c>
      <c r="AE28" s="105">
        <v>40</v>
      </c>
      <c r="AF28" s="105">
        <v>0</v>
      </c>
      <c r="AG28" s="105">
        <v>0</v>
      </c>
      <c r="AH28" s="105">
        <v>0</v>
      </c>
      <c r="AI28" s="105">
        <v>0</v>
      </c>
      <c r="AJ28" s="105">
        <v>37</v>
      </c>
      <c r="AK28" s="105">
        <v>0</v>
      </c>
      <c r="AL28" s="105">
        <v>0</v>
      </c>
      <c r="AM28" s="105">
        <v>0</v>
      </c>
      <c r="AN28" s="105">
        <v>0</v>
      </c>
      <c r="AO28" s="105">
        <v>0</v>
      </c>
      <c r="AP28" s="106">
        <v>122</v>
      </c>
      <c r="AQ28" s="105">
        <v>0</v>
      </c>
      <c r="AR28" s="107">
        <v>0</v>
      </c>
      <c r="AS28" s="104">
        <v>42</v>
      </c>
      <c r="AT28" s="108">
        <v>0</v>
      </c>
      <c r="AU28" s="108">
        <v>0</v>
      </c>
      <c r="AV28" s="108">
        <v>0</v>
      </c>
      <c r="AW28" s="108">
        <v>0</v>
      </c>
      <c r="AX28" s="109">
        <v>0</v>
      </c>
      <c r="AY28" s="109">
        <v>0</v>
      </c>
      <c r="AZ28" s="109">
        <v>0</v>
      </c>
      <c r="BA28" s="108">
        <v>0</v>
      </c>
      <c r="BB28" s="108">
        <v>0</v>
      </c>
      <c r="BC28" s="108">
        <v>0</v>
      </c>
      <c r="BD28" s="108">
        <v>6</v>
      </c>
      <c r="BE28" s="108">
        <v>0</v>
      </c>
      <c r="BF28" s="108">
        <v>0</v>
      </c>
      <c r="BG28" s="108">
        <v>0</v>
      </c>
      <c r="BH28" s="108">
        <v>0</v>
      </c>
      <c r="BI28" s="108">
        <v>0</v>
      </c>
      <c r="BJ28" s="108">
        <v>0</v>
      </c>
      <c r="BK28" s="108">
        <v>3</v>
      </c>
      <c r="BL28" s="108">
        <v>0</v>
      </c>
      <c r="BM28" s="108">
        <v>0</v>
      </c>
      <c r="BN28" s="108">
        <v>0</v>
      </c>
      <c r="BO28" s="108">
        <v>0</v>
      </c>
      <c r="BP28" s="108">
        <v>33</v>
      </c>
      <c r="BQ28" s="108">
        <v>0</v>
      </c>
      <c r="BR28" s="108">
        <v>0</v>
      </c>
      <c r="BS28" s="108">
        <v>0</v>
      </c>
      <c r="BT28" s="108">
        <v>0</v>
      </c>
      <c r="BU28" s="108">
        <v>0</v>
      </c>
      <c r="BV28" s="108">
        <v>0</v>
      </c>
      <c r="BW28" s="108">
        <v>0</v>
      </c>
      <c r="BX28" s="106">
        <v>42</v>
      </c>
      <c r="BY28" s="105">
        <v>0</v>
      </c>
      <c r="BZ28" s="107">
        <v>0</v>
      </c>
      <c r="CA28" s="110">
        <v>9668</v>
      </c>
      <c r="CB28" s="111">
        <v>0</v>
      </c>
      <c r="CC28" s="111">
        <v>0</v>
      </c>
      <c r="CD28" s="111">
        <v>2</v>
      </c>
      <c r="CE28" s="111">
        <v>0</v>
      </c>
      <c r="CF28" s="111">
        <v>0</v>
      </c>
      <c r="CG28" s="111">
        <v>0</v>
      </c>
      <c r="CH28" s="111">
        <v>0</v>
      </c>
      <c r="CI28" s="111">
        <v>0</v>
      </c>
      <c r="CJ28" s="111">
        <v>0</v>
      </c>
      <c r="CK28" s="111">
        <v>0</v>
      </c>
      <c r="CL28" s="192">
        <v>4570</v>
      </c>
      <c r="CM28" s="113">
        <v>0</v>
      </c>
      <c r="CN28" s="114">
        <v>0</v>
      </c>
      <c r="CO28" s="115">
        <v>0</v>
      </c>
      <c r="CP28" s="116">
        <v>0</v>
      </c>
      <c r="CQ28" s="116">
        <v>0</v>
      </c>
      <c r="CR28" s="117">
        <v>0</v>
      </c>
      <c r="CS28" s="117">
        <v>0</v>
      </c>
      <c r="CT28" s="116">
        <v>0</v>
      </c>
      <c r="CU28" s="119">
        <v>214</v>
      </c>
      <c r="CV28" s="117">
        <v>0</v>
      </c>
      <c r="CW28" s="122">
        <v>0</v>
      </c>
      <c r="CX28" s="193">
        <v>0</v>
      </c>
      <c r="CY28" s="194">
        <v>0</v>
      </c>
      <c r="DA28" s="7"/>
    </row>
    <row r="29" spans="1:105" s="101" customFormat="1" ht="12" customHeight="1" x14ac:dyDescent="0.2">
      <c r="A29" s="102">
        <v>430096</v>
      </c>
      <c r="B29" s="103">
        <v>96</v>
      </c>
      <c r="C29" s="103" t="s">
        <v>119</v>
      </c>
      <c r="D29" s="104">
        <v>152</v>
      </c>
      <c r="E29" s="105">
        <v>0</v>
      </c>
      <c r="F29" s="105">
        <v>0</v>
      </c>
      <c r="G29" s="105">
        <v>0</v>
      </c>
      <c r="H29" s="105">
        <v>31</v>
      </c>
      <c r="I29" s="105">
        <v>0</v>
      </c>
      <c r="J29" s="105">
        <v>2</v>
      </c>
      <c r="K29" s="105">
        <v>0</v>
      </c>
      <c r="L29" s="105">
        <v>0</v>
      </c>
      <c r="M29" s="105">
        <v>0</v>
      </c>
      <c r="N29" s="105">
        <v>0</v>
      </c>
      <c r="O29" s="105">
        <v>0</v>
      </c>
      <c r="P29" s="105">
        <v>3</v>
      </c>
      <c r="Q29" s="105">
        <v>0</v>
      </c>
      <c r="R29" s="105">
        <v>0</v>
      </c>
      <c r="S29" s="105">
        <v>0</v>
      </c>
      <c r="T29" s="105">
        <v>0</v>
      </c>
      <c r="U29" s="105">
        <v>0</v>
      </c>
      <c r="V29" s="105">
        <v>0</v>
      </c>
      <c r="W29" s="105">
        <v>0</v>
      </c>
      <c r="X29" s="105">
        <v>7</v>
      </c>
      <c r="Y29" s="105">
        <v>0</v>
      </c>
      <c r="Z29" s="105">
        <v>25</v>
      </c>
      <c r="AA29" s="105">
        <v>0</v>
      </c>
      <c r="AB29" s="105">
        <v>0</v>
      </c>
      <c r="AC29" s="105">
        <v>0</v>
      </c>
      <c r="AD29" s="105">
        <v>0</v>
      </c>
      <c r="AE29" s="105">
        <v>58</v>
      </c>
      <c r="AF29" s="105">
        <v>0</v>
      </c>
      <c r="AG29" s="105">
        <v>0</v>
      </c>
      <c r="AH29" s="105">
        <v>0</v>
      </c>
      <c r="AI29" s="105">
        <v>0</v>
      </c>
      <c r="AJ29" s="105">
        <v>26</v>
      </c>
      <c r="AK29" s="105">
        <v>0</v>
      </c>
      <c r="AL29" s="105">
        <v>0</v>
      </c>
      <c r="AM29" s="105">
        <v>0</v>
      </c>
      <c r="AN29" s="105">
        <v>0</v>
      </c>
      <c r="AO29" s="105">
        <v>0</v>
      </c>
      <c r="AP29" s="106">
        <v>152</v>
      </c>
      <c r="AQ29" s="105">
        <v>0</v>
      </c>
      <c r="AR29" s="107">
        <v>0</v>
      </c>
      <c r="AS29" s="104">
        <v>59</v>
      </c>
      <c r="AT29" s="108">
        <v>0</v>
      </c>
      <c r="AU29" s="108">
        <v>0</v>
      </c>
      <c r="AV29" s="108">
        <v>0</v>
      </c>
      <c r="AW29" s="108">
        <v>0</v>
      </c>
      <c r="AX29" s="109">
        <v>0</v>
      </c>
      <c r="AY29" s="109">
        <v>0</v>
      </c>
      <c r="AZ29" s="109">
        <v>0</v>
      </c>
      <c r="BA29" s="108">
        <v>0</v>
      </c>
      <c r="BB29" s="108">
        <v>0</v>
      </c>
      <c r="BC29" s="108">
        <v>0</v>
      </c>
      <c r="BD29" s="108">
        <v>0</v>
      </c>
      <c r="BE29" s="108">
        <v>0</v>
      </c>
      <c r="BF29" s="108">
        <v>0</v>
      </c>
      <c r="BG29" s="108">
        <v>0</v>
      </c>
      <c r="BH29" s="108">
        <v>0</v>
      </c>
      <c r="BI29" s="108">
        <v>0</v>
      </c>
      <c r="BJ29" s="108">
        <v>0</v>
      </c>
      <c r="BK29" s="108">
        <v>1</v>
      </c>
      <c r="BL29" s="108">
        <v>0</v>
      </c>
      <c r="BM29" s="108">
        <v>0</v>
      </c>
      <c r="BN29" s="108">
        <v>0</v>
      </c>
      <c r="BO29" s="108">
        <v>0</v>
      </c>
      <c r="BP29" s="108">
        <v>58</v>
      </c>
      <c r="BQ29" s="108">
        <v>0</v>
      </c>
      <c r="BR29" s="108">
        <v>0</v>
      </c>
      <c r="BS29" s="108">
        <v>0</v>
      </c>
      <c r="BT29" s="108">
        <v>0</v>
      </c>
      <c r="BU29" s="108">
        <v>0</v>
      </c>
      <c r="BV29" s="108">
        <v>0</v>
      </c>
      <c r="BW29" s="108">
        <v>0</v>
      </c>
      <c r="BX29" s="106">
        <v>59</v>
      </c>
      <c r="BY29" s="105">
        <v>0</v>
      </c>
      <c r="BZ29" s="107">
        <v>0</v>
      </c>
      <c r="CA29" s="110">
        <v>11389</v>
      </c>
      <c r="CB29" s="111">
        <v>0</v>
      </c>
      <c r="CC29" s="111">
        <v>0</v>
      </c>
      <c r="CD29" s="111">
        <v>18</v>
      </c>
      <c r="CE29" s="111">
        <v>0</v>
      </c>
      <c r="CF29" s="111">
        <v>0</v>
      </c>
      <c r="CG29" s="111">
        <v>86</v>
      </c>
      <c r="CH29" s="111">
        <v>74</v>
      </c>
      <c r="CI29" s="111">
        <v>0</v>
      </c>
      <c r="CJ29" s="111">
        <v>0</v>
      </c>
      <c r="CK29" s="111">
        <v>0</v>
      </c>
      <c r="CL29" s="192">
        <v>3644</v>
      </c>
      <c r="CM29" s="113">
        <v>0</v>
      </c>
      <c r="CN29" s="114">
        <v>0</v>
      </c>
      <c r="CO29" s="115">
        <v>0</v>
      </c>
      <c r="CP29" s="116">
        <v>0</v>
      </c>
      <c r="CQ29" s="116">
        <v>0</v>
      </c>
      <c r="CR29" s="117">
        <v>0</v>
      </c>
      <c r="CS29" s="117">
        <v>0</v>
      </c>
      <c r="CT29" s="116">
        <v>0</v>
      </c>
      <c r="CU29" s="119">
        <v>627</v>
      </c>
      <c r="CV29" s="117">
        <v>0</v>
      </c>
      <c r="CW29" s="122">
        <v>0</v>
      </c>
      <c r="CX29" s="193">
        <v>0</v>
      </c>
      <c r="CY29" s="194">
        <v>0</v>
      </c>
      <c r="DA29" s="7"/>
    </row>
    <row r="30" spans="1:105" s="101" customFormat="1" ht="12" customHeight="1" x14ac:dyDescent="0.2">
      <c r="A30" s="102">
        <v>430105</v>
      </c>
      <c r="B30" s="103">
        <v>105</v>
      </c>
      <c r="C30" s="103" t="s">
        <v>120</v>
      </c>
      <c r="D30" s="104">
        <v>52</v>
      </c>
      <c r="E30" s="105">
        <v>0</v>
      </c>
      <c r="F30" s="105">
        <v>0</v>
      </c>
      <c r="G30" s="105">
        <v>0</v>
      </c>
      <c r="H30" s="105">
        <v>4</v>
      </c>
      <c r="I30" s="105">
        <v>0</v>
      </c>
      <c r="J30" s="105">
        <v>0</v>
      </c>
      <c r="K30" s="105">
        <v>0</v>
      </c>
      <c r="L30" s="105">
        <v>0</v>
      </c>
      <c r="M30" s="105">
        <v>0</v>
      </c>
      <c r="N30" s="105">
        <v>0</v>
      </c>
      <c r="O30" s="105">
        <v>0</v>
      </c>
      <c r="P30" s="105">
        <v>10</v>
      </c>
      <c r="Q30" s="105">
        <v>0</v>
      </c>
      <c r="R30" s="105">
        <v>0</v>
      </c>
      <c r="S30" s="105">
        <v>0</v>
      </c>
      <c r="T30" s="105">
        <v>0</v>
      </c>
      <c r="U30" s="105">
        <v>0</v>
      </c>
      <c r="V30" s="105">
        <v>0</v>
      </c>
      <c r="W30" s="105">
        <v>0</v>
      </c>
      <c r="X30" s="105">
        <v>1</v>
      </c>
      <c r="Y30" s="105">
        <v>0</v>
      </c>
      <c r="Z30" s="105">
        <v>6</v>
      </c>
      <c r="AA30" s="105">
        <v>0</v>
      </c>
      <c r="AB30" s="105">
        <v>0</v>
      </c>
      <c r="AC30" s="105">
        <v>0</v>
      </c>
      <c r="AD30" s="105">
        <v>0</v>
      </c>
      <c r="AE30" s="105">
        <v>15</v>
      </c>
      <c r="AF30" s="105">
        <v>0</v>
      </c>
      <c r="AG30" s="105">
        <v>0</v>
      </c>
      <c r="AH30" s="105">
        <v>0</v>
      </c>
      <c r="AI30" s="105">
        <v>0</v>
      </c>
      <c r="AJ30" s="105">
        <v>16</v>
      </c>
      <c r="AK30" s="105">
        <v>0</v>
      </c>
      <c r="AL30" s="105">
        <v>0</v>
      </c>
      <c r="AM30" s="105">
        <v>0</v>
      </c>
      <c r="AN30" s="105">
        <v>0</v>
      </c>
      <c r="AO30" s="105">
        <v>0</v>
      </c>
      <c r="AP30" s="106">
        <v>52</v>
      </c>
      <c r="AQ30" s="105">
        <v>0</v>
      </c>
      <c r="AR30" s="107">
        <v>0</v>
      </c>
      <c r="AS30" s="104">
        <v>25</v>
      </c>
      <c r="AT30" s="108">
        <v>0</v>
      </c>
      <c r="AU30" s="108">
        <v>0</v>
      </c>
      <c r="AV30" s="108">
        <v>0</v>
      </c>
      <c r="AW30" s="108">
        <v>1</v>
      </c>
      <c r="AX30" s="109">
        <v>0</v>
      </c>
      <c r="AY30" s="109">
        <v>0</v>
      </c>
      <c r="AZ30" s="109">
        <v>0</v>
      </c>
      <c r="BA30" s="108">
        <v>0</v>
      </c>
      <c r="BB30" s="108">
        <v>0</v>
      </c>
      <c r="BC30" s="108">
        <v>0</v>
      </c>
      <c r="BD30" s="108">
        <v>7</v>
      </c>
      <c r="BE30" s="108">
        <v>0</v>
      </c>
      <c r="BF30" s="108">
        <v>0</v>
      </c>
      <c r="BG30" s="108">
        <v>0</v>
      </c>
      <c r="BH30" s="108">
        <v>0</v>
      </c>
      <c r="BI30" s="108">
        <v>0</v>
      </c>
      <c r="BJ30" s="108">
        <v>0</v>
      </c>
      <c r="BK30" s="108">
        <v>4</v>
      </c>
      <c r="BL30" s="108">
        <v>0</v>
      </c>
      <c r="BM30" s="108">
        <v>0</v>
      </c>
      <c r="BN30" s="108">
        <v>0</v>
      </c>
      <c r="BO30" s="108">
        <v>0</v>
      </c>
      <c r="BP30" s="108">
        <v>8</v>
      </c>
      <c r="BQ30" s="108">
        <v>0</v>
      </c>
      <c r="BR30" s="108">
        <v>0</v>
      </c>
      <c r="BS30" s="108">
        <v>5</v>
      </c>
      <c r="BT30" s="108">
        <v>0</v>
      </c>
      <c r="BU30" s="108">
        <v>0</v>
      </c>
      <c r="BV30" s="108">
        <v>0</v>
      </c>
      <c r="BW30" s="108">
        <v>0</v>
      </c>
      <c r="BX30" s="106">
        <v>25</v>
      </c>
      <c r="BY30" s="105">
        <v>0</v>
      </c>
      <c r="BZ30" s="107">
        <v>0</v>
      </c>
      <c r="CA30" s="110">
        <v>4179</v>
      </c>
      <c r="CB30" s="111">
        <v>0</v>
      </c>
      <c r="CC30" s="111">
        <v>0</v>
      </c>
      <c r="CD30" s="111">
        <v>2</v>
      </c>
      <c r="CE30" s="111">
        <v>0</v>
      </c>
      <c r="CF30" s="111">
        <v>0</v>
      </c>
      <c r="CG30" s="111">
        <v>93</v>
      </c>
      <c r="CH30" s="111">
        <v>37</v>
      </c>
      <c r="CI30" s="111">
        <v>0</v>
      </c>
      <c r="CJ30" s="111">
        <v>0</v>
      </c>
      <c r="CK30" s="111">
        <v>0</v>
      </c>
      <c r="CL30" s="192">
        <v>2088</v>
      </c>
      <c r="CM30" s="113">
        <v>0</v>
      </c>
      <c r="CN30" s="114">
        <v>0</v>
      </c>
      <c r="CO30" s="115">
        <v>0</v>
      </c>
      <c r="CP30" s="116">
        <v>0</v>
      </c>
      <c r="CQ30" s="116">
        <v>0</v>
      </c>
      <c r="CR30" s="117">
        <v>0</v>
      </c>
      <c r="CS30" s="117">
        <v>0</v>
      </c>
      <c r="CT30" s="116">
        <v>0</v>
      </c>
      <c r="CU30" s="119">
        <v>141</v>
      </c>
      <c r="CV30" s="117">
        <v>0</v>
      </c>
      <c r="CW30" s="122">
        <v>0</v>
      </c>
      <c r="CX30" s="193">
        <v>0</v>
      </c>
      <c r="CY30" s="194">
        <v>0</v>
      </c>
      <c r="DA30" s="7"/>
    </row>
    <row r="31" spans="1:105" s="101" customFormat="1" ht="12" customHeight="1" x14ac:dyDescent="0.2">
      <c r="A31" s="102">
        <v>430116</v>
      </c>
      <c r="B31" s="103">
        <v>116</v>
      </c>
      <c r="C31" s="103" t="s">
        <v>121</v>
      </c>
      <c r="D31" s="104">
        <v>60</v>
      </c>
      <c r="E31" s="105">
        <v>0</v>
      </c>
      <c r="F31" s="105">
        <v>0</v>
      </c>
      <c r="G31" s="105">
        <v>0</v>
      </c>
      <c r="H31" s="105">
        <v>3</v>
      </c>
      <c r="I31" s="105">
        <v>0</v>
      </c>
      <c r="J31" s="105">
        <v>0</v>
      </c>
      <c r="K31" s="105">
        <v>4</v>
      </c>
      <c r="L31" s="105">
        <v>0</v>
      </c>
      <c r="M31" s="105">
        <v>0</v>
      </c>
      <c r="N31" s="105">
        <v>0</v>
      </c>
      <c r="O31" s="105">
        <v>0</v>
      </c>
      <c r="P31" s="105">
        <v>7</v>
      </c>
      <c r="Q31" s="105">
        <v>0</v>
      </c>
      <c r="R31" s="105">
        <v>0</v>
      </c>
      <c r="S31" s="105">
        <v>0</v>
      </c>
      <c r="T31" s="105">
        <v>0</v>
      </c>
      <c r="U31" s="105">
        <v>0</v>
      </c>
      <c r="V31" s="105">
        <v>0</v>
      </c>
      <c r="W31" s="105">
        <v>0</v>
      </c>
      <c r="X31" s="105">
        <v>0</v>
      </c>
      <c r="Y31" s="105">
        <v>0</v>
      </c>
      <c r="Z31" s="105">
        <v>7</v>
      </c>
      <c r="AA31" s="105">
        <v>0</v>
      </c>
      <c r="AB31" s="105">
        <v>0</v>
      </c>
      <c r="AC31" s="105">
        <v>0</v>
      </c>
      <c r="AD31" s="105">
        <v>0</v>
      </c>
      <c r="AE31" s="105">
        <v>29</v>
      </c>
      <c r="AF31" s="105">
        <v>0</v>
      </c>
      <c r="AG31" s="105">
        <v>0</v>
      </c>
      <c r="AH31" s="105">
        <v>0</v>
      </c>
      <c r="AI31" s="105">
        <v>0</v>
      </c>
      <c r="AJ31" s="105">
        <v>10</v>
      </c>
      <c r="AK31" s="105">
        <v>0</v>
      </c>
      <c r="AL31" s="105">
        <v>0</v>
      </c>
      <c r="AM31" s="105">
        <v>0</v>
      </c>
      <c r="AN31" s="105">
        <v>0</v>
      </c>
      <c r="AO31" s="105">
        <v>0</v>
      </c>
      <c r="AP31" s="106">
        <v>60</v>
      </c>
      <c r="AQ31" s="105">
        <v>0</v>
      </c>
      <c r="AR31" s="107">
        <v>0</v>
      </c>
      <c r="AS31" s="104">
        <v>32</v>
      </c>
      <c r="AT31" s="108">
        <v>0</v>
      </c>
      <c r="AU31" s="108">
        <v>0</v>
      </c>
      <c r="AV31" s="108">
        <v>0</v>
      </c>
      <c r="AW31" s="108">
        <v>0</v>
      </c>
      <c r="AX31" s="109">
        <v>0</v>
      </c>
      <c r="AY31" s="109">
        <v>0</v>
      </c>
      <c r="AZ31" s="109">
        <v>0</v>
      </c>
      <c r="BA31" s="108">
        <v>0</v>
      </c>
      <c r="BB31" s="108">
        <v>0</v>
      </c>
      <c r="BC31" s="108">
        <v>0</v>
      </c>
      <c r="BD31" s="108">
        <v>13</v>
      </c>
      <c r="BE31" s="108">
        <v>0</v>
      </c>
      <c r="BF31" s="108">
        <v>0</v>
      </c>
      <c r="BG31" s="108">
        <v>0</v>
      </c>
      <c r="BH31" s="108">
        <v>1</v>
      </c>
      <c r="BI31" s="108">
        <v>0</v>
      </c>
      <c r="BJ31" s="108">
        <v>0</v>
      </c>
      <c r="BK31" s="108">
        <v>1</v>
      </c>
      <c r="BL31" s="108">
        <v>0</v>
      </c>
      <c r="BM31" s="108">
        <v>0</v>
      </c>
      <c r="BN31" s="108">
        <v>0</v>
      </c>
      <c r="BO31" s="108">
        <v>0</v>
      </c>
      <c r="BP31" s="108">
        <v>17</v>
      </c>
      <c r="BQ31" s="108">
        <v>0</v>
      </c>
      <c r="BR31" s="108">
        <v>0</v>
      </c>
      <c r="BS31" s="108">
        <v>0</v>
      </c>
      <c r="BT31" s="108">
        <v>0</v>
      </c>
      <c r="BU31" s="108">
        <v>0</v>
      </c>
      <c r="BV31" s="108">
        <v>0</v>
      </c>
      <c r="BW31" s="108">
        <v>0</v>
      </c>
      <c r="BX31" s="106">
        <v>32</v>
      </c>
      <c r="BY31" s="105">
        <v>0</v>
      </c>
      <c r="BZ31" s="107">
        <v>0</v>
      </c>
      <c r="CA31" s="110">
        <v>5638</v>
      </c>
      <c r="CB31" s="111">
        <v>0</v>
      </c>
      <c r="CC31" s="111">
        <v>0</v>
      </c>
      <c r="CD31" s="111">
        <v>3</v>
      </c>
      <c r="CE31" s="111">
        <v>0</v>
      </c>
      <c r="CF31" s="111">
        <v>0</v>
      </c>
      <c r="CG31" s="111">
        <v>33</v>
      </c>
      <c r="CH31" s="111">
        <v>32</v>
      </c>
      <c r="CI31" s="111">
        <v>0</v>
      </c>
      <c r="CJ31" s="111">
        <v>0</v>
      </c>
      <c r="CK31" s="111">
        <v>0</v>
      </c>
      <c r="CL31" s="192">
        <v>805</v>
      </c>
      <c r="CM31" s="113">
        <v>0</v>
      </c>
      <c r="CN31" s="114">
        <v>0</v>
      </c>
      <c r="CO31" s="115">
        <v>0</v>
      </c>
      <c r="CP31" s="116">
        <v>0</v>
      </c>
      <c r="CQ31" s="116">
        <v>0</v>
      </c>
      <c r="CR31" s="117">
        <v>0</v>
      </c>
      <c r="CS31" s="117">
        <v>0</v>
      </c>
      <c r="CT31" s="116">
        <v>0</v>
      </c>
      <c r="CU31" s="119">
        <v>236</v>
      </c>
      <c r="CV31" s="117">
        <v>0</v>
      </c>
      <c r="CW31" s="122">
        <v>0</v>
      </c>
      <c r="CX31" s="193">
        <v>0</v>
      </c>
      <c r="CY31" s="194">
        <v>0</v>
      </c>
      <c r="DA31" s="7"/>
    </row>
    <row r="32" spans="1:105" s="101" customFormat="1" ht="12" customHeight="1" x14ac:dyDescent="0.2">
      <c r="A32" s="102">
        <v>430121</v>
      </c>
      <c r="B32" s="103">
        <v>121</v>
      </c>
      <c r="C32" s="103" t="s">
        <v>122</v>
      </c>
      <c r="D32" s="104">
        <v>207</v>
      </c>
      <c r="E32" s="105">
        <v>0</v>
      </c>
      <c r="F32" s="105">
        <v>0</v>
      </c>
      <c r="G32" s="105">
        <v>0</v>
      </c>
      <c r="H32" s="105">
        <v>14</v>
      </c>
      <c r="I32" s="105">
        <v>0</v>
      </c>
      <c r="J32" s="105">
        <v>8</v>
      </c>
      <c r="K32" s="105">
        <v>29</v>
      </c>
      <c r="L32" s="105">
        <v>0</v>
      </c>
      <c r="M32" s="105">
        <v>0</v>
      </c>
      <c r="N32" s="105">
        <v>0</v>
      </c>
      <c r="O32" s="105">
        <v>0</v>
      </c>
      <c r="P32" s="105">
        <v>14</v>
      </c>
      <c r="Q32" s="105">
        <v>0</v>
      </c>
      <c r="R32" s="105">
        <v>0</v>
      </c>
      <c r="S32" s="105">
        <v>0</v>
      </c>
      <c r="T32" s="105">
        <v>0</v>
      </c>
      <c r="U32" s="105">
        <v>0</v>
      </c>
      <c r="V32" s="105">
        <v>0</v>
      </c>
      <c r="W32" s="105">
        <v>0</v>
      </c>
      <c r="X32" s="105">
        <v>5</v>
      </c>
      <c r="Y32" s="105">
        <v>0</v>
      </c>
      <c r="Z32" s="105">
        <v>27</v>
      </c>
      <c r="AA32" s="105">
        <v>0</v>
      </c>
      <c r="AB32" s="105">
        <v>0</v>
      </c>
      <c r="AC32" s="105">
        <v>0</v>
      </c>
      <c r="AD32" s="105">
        <v>0</v>
      </c>
      <c r="AE32" s="105">
        <v>48</v>
      </c>
      <c r="AF32" s="105">
        <v>0</v>
      </c>
      <c r="AG32" s="105">
        <v>0</v>
      </c>
      <c r="AH32" s="105">
        <v>0</v>
      </c>
      <c r="AI32" s="105">
        <v>0</v>
      </c>
      <c r="AJ32" s="105">
        <v>61</v>
      </c>
      <c r="AK32" s="105">
        <v>0</v>
      </c>
      <c r="AL32" s="105">
        <v>0</v>
      </c>
      <c r="AM32" s="105">
        <v>0</v>
      </c>
      <c r="AN32" s="105">
        <v>1</v>
      </c>
      <c r="AO32" s="105">
        <v>0</v>
      </c>
      <c r="AP32" s="106">
        <v>207</v>
      </c>
      <c r="AQ32" s="105">
        <v>0</v>
      </c>
      <c r="AR32" s="107">
        <v>0</v>
      </c>
      <c r="AS32" s="104">
        <v>43</v>
      </c>
      <c r="AT32" s="108">
        <v>0</v>
      </c>
      <c r="AU32" s="108">
        <v>0</v>
      </c>
      <c r="AV32" s="108">
        <v>0</v>
      </c>
      <c r="AW32" s="108">
        <v>6</v>
      </c>
      <c r="AX32" s="109">
        <v>0</v>
      </c>
      <c r="AY32" s="109">
        <v>0</v>
      </c>
      <c r="AZ32" s="109">
        <v>0</v>
      </c>
      <c r="BA32" s="108">
        <v>0</v>
      </c>
      <c r="BB32" s="108">
        <v>0</v>
      </c>
      <c r="BC32" s="108">
        <v>0</v>
      </c>
      <c r="BD32" s="108">
        <v>3</v>
      </c>
      <c r="BE32" s="108">
        <v>0</v>
      </c>
      <c r="BF32" s="108">
        <v>0</v>
      </c>
      <c r="BG32" s="108">
        <v>0</v>
      </c>
      <c r="BH32" s="108">
        <v>1</v>
      </c>
      <c r="BI32" s="108">
        <v>0</v>
      </c>
      <c r="BJ32" s="108">
        <v>0</v>
      </c>
      <c r="BK32" s="108">
        <v>0</v>
      </c>
      <c r="BL32" s="108">
        <v>0</v>
      </c>
      <c r="BM32" s="108">
        <v>0</v>
      </c>
      <c r="BN32" s="108">
        <v>0</v>
      </c>
      <c r="BO32" s="108">
        <v>0</v>
      </c>
      <c r="BP32" s="108">
        <v>29</v>
      </c>
      <c r="BQ32" s="108">
        <v>0</v>
      </c>
      <c r="BR32" s="108">
        <v>0</v>
      </c>
      <c r="BS32" s="108">
        <v>4</v>
      </c>
      <c r="BT32" s="108">
        <v>0</v>
      </c>
      <c r="BU32" s="108">
        <v>0</v>
      </c>
      <c r="BV32" s="108">
        <v>0</v>
      </c>
      <c r="BW32" s="108">
        <v>0</v>
      </c>
      <c r="BX32" s="106">
        <v>43</v>
      </c>
      <c r="BY32" s="105">
        <v>0</v>
      </c>
      <c r="BZ32" s="107">
        <v>0</v>
      </c>
      <c r="CA32" s="110">
        <v>10650</v>
      </c>
      <c r="CB32" s="111">
        <v>0</v>
      </c>
      <c r="CC32" s="111">
        <v>0</v>
      </c>
      <c r="CD32" s="111">
        <v>8</v>
      </c>
      <c r="CE32" s="111">
        <v>0</v>
      </c>
      <c r="CF32" s="111">
        <v>0</v>
      </c>
      <c r="CG32" s="111">
        <v>49</v>
      </c>
      <c r="CH32" s="111">
        <v>40</v>
      </c>
      <c r="CI32" s="111">
        <v>0</v>
      </c>
      <c r="CJ32" s="111">
        <v>0</v>
      </c>
      <c r="CK32" s="111">
        <v>0</v>
      </c>
      <c r="CL32" s="192">
        <v>3776</v>
      </c>
      <c r="CM32" s="113">
        <v>0</v>
      </c>
      <c r="CN32" s="114">
        <v>0</v>
      </c>
      <c r="CO32" s="115">
        <v>0</v>
      </c>
      <c r="CP32" s="116">
        <v>0</v>
      </c>
      <c r="CQ32" s="116">
        <v>0</v>
      </c>
      <c r="CR32" s="117">
        <v>0</v>
      </c>
      <c r="CS32" s="117">
        <v>0</v>
      </c>
      <c r="CT32" s="116">
        <v>0</v>
      </c>
      <c r="CU32" s="119">
        <v>730</v>
      </c>
      <c r="CV32" s="117">
        <v>0</v>
      </c>
      <c r="CW32" s="122">
        <v>0</v>
      </c>
      <c r="CX32" s="193">
        <v>0</v>
      </c>
      <c r="CY32" s="194">
        <v>0</v>
      </c>
      <c r="DA32" s="7"/>
    </row>
    <row r="33" spans="1:105" s="101" customFormat="1" ht="12" customHeight="1" x14ac:dyDescent="0.2">
      <c r="A33" s="102">
        <v>430129</v>
      </c>
      <c r="B33" s="103">
        <v>129</v>
      </c>
      <c r="C33" s="103" t="s">
        <v>123</v>
      </c>
      <c r="D33" s="104">
        <v>49</v>
      </c>
      <c r="E33" s="105">
        <v>0</v>
      </c>
      <c r="F33" s="105">
        <v>0</v>
      </c>
      <c r="G33" s="105">
        <v>0</v>
      </c>
      <c r="H33" s="105">
        <v>1</v>
      </c>
      <c r="I33" s="105">
        <v>0</v>
      </c>
      <c r="J33" s="105">
        <v>0</v>
      </c>
      <c r="K33" s="105">
        <v>0</v>
      </c>
      <c r="L33" s="105">
        <v>0</v>
      </c>
      <c r="M33" s="105">
        <v>0</v>
      </c>
      <c r="N33" s="105">
        <v>0</v>
      </c>
      <c r="O33" s="105">
        <v>0</v>
      </c>
      <c r="P33" s="105">
        <v>10</v>
      </c>
      <c r="Q33" s="105">
        <v>0</v>
      </c>
      <c r="R33" s="105">
        <v>0</v>
      </c>
      <c r="S33" s="105">
        <v>0</v>
      </c>
      <c r="T33" s="105">
        <v>0</v>
      </c>
      <c r="U33" s="105">
        <v>0</v>
      </c>
      <c r="V33" s="105">
        <v>0</v>
      </c>
      <c r="W33" s="105">
        <v>0</v>
      </c>
      <c r="X33" s="105">
        <v>5</v>
      </c>
      <c r="Y33" s="105">
        <v>0</v>
      </c>
      <c r="Z33" s="105">
        <v>2</v>
      </c>
      <c r="AA33" s="105">
        <v>0</v>
      </c>
      <c r="AB33" s="105">
        <v>0</v>
      </c>
      <c r="AC33" s="105">
        <v>0</v>
      </c>
      <c r="AD33" s="105">
        <v>0</v>
      </c>
      <c r="AE33" s="105">
        <v>27</v>
      </c>
      <c r="AF33" s="105">
        <v>0</v>
      </c>
      <c r="AG33" s="105">
        <v>0</v>
      </c>
      <c r="AH33" s="105">
        <v>0</v>
      </c>
      <c r="AI33" s="105">
        <v>0</v>
      </c>
      <c r="AJ33" s="105">
        <v>4</v>
      </c>
      <c r="AK33" s="105">
        <v>0</v>
      </c>
      <c r="AL33" s="105">
        <v>0</v>
      </c>
      <c r="AM33" s="105">
        <v>0</v>
      </c>
      <c r="AN33" s="105">
        <v>0</v>
      </c>
      <c r="AO33" s="105">
        <v>0</v>
      </c>
      <c r="AP33" s="106">
        <v>49</v>
      </c>
      <c r="AQ33" s="105">
        <v>0</v>
      </c>
      <c r="AR33" s="107">
        <v>0</v>
      </c>
      <c r="AS33" s="104">
        <v>16</v>
      </c>
      <c r="AT33" s="108">
        <v>0</v>
      </c>
      <c r="AU33" s="108">
        <v>0</v>
      </c>
      <c r="AV33" s="108">
        <v>0</v>
      </c>
      <c r="AW33" s="108">
        <v>0</v>
      </c>
      <c r="AX33" s="109">
        <v>0</v>
      </c>
      <c r="AY33" s="109">
        <v>0</v>
      </c>
      <c r="AZ33" s="109">
        <v>0</v>
      </c>
      <c r="BA33" s="108">
        <v>0</v>
      </c>
      <c r="BB33" s="108">
        <v>0</v>
      </c>
      <c r="BC33" s="108">
        <v>0</v>
      </c>
      <c r="BD33" s="108">
        <v>6</v>
      </c>
      <c r="BE33" s="108">
        <v>0</v>
      </c>
      <c r="BF33" s="108">
        <v>0</v>
      </c>
      <c r="BG33" s="108">
        <v>0</v>
      </c>
      <c r="BH33" s="108">
        <v>0</v>
      </c>
      <c r="BI33" s="108">
        <v>0</v>
      </c>
      <c r="BJ33" s="108">
        <v>0</v>
      </c>
      <c r="BK33" s="108">
        <v>0</v>
      </c>
      <c r="BL33" s="108">
        <v>0</v>
      </c>
      <c r="BM33" s="108">
        <v>0</v>
      </c>
      <c r="BN33" s="108">
        <v>0</v>
      </c>
      <c r="BO33" s="108">
        <v>0</v>
      </c>
      <c r="BP33" s="108">
        <v>10</v>
      </c>
      <c r="BQ33" s="108">
        <v>0</v>
      </c>
      <c r="BR33" s="108">
        <v>0</v>
      </c>
      <c r="BS33" s="108">
        <v>0</v>
      </c>
      <c r="BT33" s="108">
        <v>0</v>
      </c>
      <c r="BU33" s="108">
        <v>0</v>
      </c>
      <c r="BV33" s="108">
        <v>0</v>
      </c>
      <c r="BW33" s="108">
        <v>0</v>
      </c>
      <c r="BX33" s="106">
        <v>16</v>
      </c>
      <c r="BY33" s="105">
        <v>0</v>
      </c>
      <c r="BZ33" s="107">
        <v>0</v>
      </c>
      <c r="CA33" s="110">
        <v>3363</v>
      </c>
      <c r="CB33" s="111">
        <v>0</v>
      </c>
      <c r="CC33" s="111">
        <v>0</v>
      </c>
      <c r="CD33" s="111">
        <v>2</v>
      </c>
      <c r="CE33" s="111">
        <v>0</v>
      </c>
      <c r="CF33" s="111">
        <v>0</v>
      </c>
      <c r="CG33" s="111">
        <v>13</v>
      </c>
      <c r="CH33" s="111">
        <v>34</v>
      </c>
      <c r="CI33" s="111">
        <v>0</v>
      </c>
      <c r="CJ33" s="111">
        <v>0</v>
      </c>
      <c r="CK33" s="111">
        <v>0</v>
      </c>
      <c r="CL33" s="192">
        <v>700</v>
      </c>
      <c r="CM33" s="113">
        <v>0</v>
      </c>
      <c r="CN33" s="114">
        <v>0</v>
      </c>
      <c r="CO33" s="115">
        <v>0</v>
      </c>
      <c r="CP33" s="116">
        <v>0</v>
      </c>
      <c r="CQ33" s="116">
        <v>0</v>
      </c>
      <c r="CR33" s="117">
        <v>0</v>
      </c>
      <c r="CS33" s="117">
        <v>0</v>
      </c>
      <c r="CT33" s="116">
        <v>0</v>
      </c>
      <c r="CU33" s="119">
        <v>90</v>
      </c>
      <c r="CV33" s="117">
        <v>0</v>
      </c>
      <c r="CW33" s="122">
        <v>0</v>
      </c>
      <c r="CX33" s="193">
        <v>0</v>
      </c>
      <c r="CY33" s="194">
        <v>0</v>
      </c>
      <c r="DA33" s="7"/>
    </row>
    <row r="34" spans="1:105" s="101" customFormat="1" ht="12" customHeight="1" x14ac:dyDescent="0.2">
      <c r="A34" s="102">
        <v>430132</v>
      </c>
      <c r="B34" s="103">
        <v>132</v>
      </c>
      <c r="C34" s="103" t="s">
        <v>124</v>
      </c>
      <c r="D34" s="104">
        <v>87</v>
      </c>
      <c r="E34" s="105">
        <v>0</v>
      </c>
      <c r="F34" s="105">
        <v>0</v>
      </c>
      <c r="G34" s="105">
        <v>0</v>
      </c>
      <c r="H34" s="105">
        <v>4</v>
      </c>
      <c r="I34" s="105">
        <v>0</v>
      </c>
      <c r="J34" s="105">
        <v>3</v>
      </c>
      <c r="K34" s="105">
        <v>5</v>
      </c>
      <c r="L34" s="105">
        <v>0</v>
      </c>
      <c r="M34" s="105">
        <v>0</v>
      </c>
      <c r="N34" s="105">
        <v>0</v>
      </c>
      <c r="O34" s="105">
        <v>0</v>
      </c>
      <c r="P34" s="105">
        <v>7</v>
      </c>
      <c r="Q34" s="105">
        <v>0</v>
      </c>
      <c r="R34" s="105">
        <v>0</v>
      </c>
      <c r="S34" s="105">
        <v>0</v>
      </c>
      <c r="T34" s="105">
        <v>0</v>
      </c>
      <c r="U34" s="105">
        <v>0</v>
      </c>
      <c r="V34" s="105">
        <v>0</v>
      </c>
      <c r="W34" s="105">
        <v>0</v>
      </c>
      <c r="X34" s="105">
        <v>4</v>
      </c>
      <c r="Y34" s="105">
        <v>0</v>
      </c>
      <c r="Z34" s="105">
        <v>8</v>
      </c>
      <c r="AA34" s="105">
        <v>0</v>
      </c>
      <c r="AB34" s="105">
        <v>0</v>
      </c>
      <c r="AC34" s="105">
        <v>0</v>
      </c>
      <c r="AD34" s="105">
        <v>0</v>
      </c>
      <c r="AE34" s="105">
        <v>34</v>
      </c>
      <c r="AF34" s="105">
        <v>0</v>
      </c>
      <c r="AG34" s="105">
        <v>0</v>
      </c>
      <c r="AH34" s="105">
        <v>0</v>
      </c>
      <c r="AI34" s="105">
        <v>0</v>
      </c>
      <c r="AJ34" s="105">
        <v>22</v>
      </c>
      <c r="AK34" s="105">
        <v>0</v>
      </c>
      <c r="AL34" s="105">
        <v>0</v>
      </c>
      <c r="AM34" s="105">
        <v>0</v>
      </c>
      <c r="AN34" s="105">
        <v>0</v>
      </c>
      <c r="AO34" s="105">
        <v>0</v>
      </c>
      <c r="AP34" s="106">
        <v>87</v>
      </c>
      <c r="AQ34" s="105">
        <v>0</v>
      </c>
      <c r="AR34" s="107">
        <v>0</v>
      </c>
      <c r="AS34" s="104">
        <v>28</v>
      </c>
      <c r="AT34" s="108">
        <v>0</v>
      </c>
      <c r="AU34" s="108">
        <v>0</v>
      </c>
      <c r="AV34" s="108">
        <v>0</v>
      </c>
      <c r="AW34" s="108">
        <v>3</v>
      </c>
      <c r="AX34" s="109">
        <v>0</v>
      </c>
      <c r="AY34" s="109">
        <v>0</v>
      </c>
      <c r="AZ34" s="109">
        <v>0</v>
      </c>
      <c r="BA34" s="108">
        <v>0</v>
      </c>
      <c r="BB34" s="108">
        <v>0</v>
      </c>
      <c r="BC34" s="108">
        <v>0</v>
      </c>
      <c r="BD34" s="108">
        <v>4</v>
      </c>
      <c r="BE34" s="108">
        <v>0</v>
      </c>
      <c r="BF34" s="108">
        <v>0</v>
      </c>
      <c r="BG34" s="108">
        <v>0</v>
      </c>
      <c r="BH34" s="108">
        <v>0</v>
      </c>
      <c r="BI34" s="108">
        <v>0</v>
      </c>
      <c r="BJ34" s="108">
        <v>1</v>
      </c>
      <c r="BK34" s="108">
        <v>2</v>
      </c>
      <c r="BL34" s="108">
        <v>0</v>
      </c>
      <c r="BM34" s="108">
        <v>0</v>
      </c>
      <c r="BN34" s="108">
        <v>0</v>
      </c>
      <c r="BO34" s="108">
        <v>0</v>
      </c>
      <c r="BP34" s="108">
        <v>10</v>
      </c>
      <c r="BQ34" s="108">
        <v>0</v>
      </c>
      <c r="BR34" s="108">
        <v>0</v>
      </c>
      <c r="BS34" s="108">
        <v>8</v>
      </c>
      <c r="BT34" s="108">
        <v>0</v>
      </c>
      <c r="BU34" s="108">
        <v>0</v>
      </c>
      <c r="BV34" s="108">
        <v>0</v>
      </c>
      <c r="BW34" s="108">
        <v>0</v>
      </c>
      <c r="BX34" s="106">
        <v>28</v>
      </c>
      <c r="BY34" s="105">
        <v>0</v>
      </c>
      <c r="BZ34" s="107">
        <v>0</v>
      </c>
      <c r="CA34" s="110">
        <v>7084</v>
      </c>
      <c r="CB34" s="111">
        <v>0</v>
      </c>
      <c r="CC34" s="111">
        <v>0</v>
      </c>
      <c r="CD34" s="111">
        <v>6</v>
      </c>
      <c r="CE34" s="111">
        <v>0</v>
      </c>
      <c r="CF34" s="111">
        <v>0</v>
      </c>
      <c r="CG34" s="111">
        <v>0</v>
      </c>
      <c r="CH34" s="111">
        <v>102</v>
      </c>
      <c r="CI34" s="111">
        <v>0</v>
      </c>
      <c r="CJ34" s="111">
        <v>0</v>
      </c>
      <c r="CK34" s="111">
        <v>0</v>
      </c>
      <c r="CL34" s="192">
        <v>2064</v>
      </c>
      <c r="CM34" s="113">
        <v>0</v>
      </c>
      <c r="CN34" s="114">
        <v>0</v>
      </c>
      <c r="CO34" s="115">
        <v>0</v>
      </c>
      <c r="CP34" s="116">
        <v>0</v>
      </c>
      <c r="CQ34" s="116">
        <v>0</v>
      </c>
      <c r="CR34" s="117">
        <v>0</v>
      </c>
      <c r="CS34" s="117">
        <v>0</v>
      </c>
      <c r="CT34" s="116">
        <v>0</v>
      </c>
      <c r="CU34" s="119">
        <v>244</v>
      </c>
      <c r="CV34" s="117">
        <v>0</v>
      </c>
      <c r="CW34" s="122">
        <v>0</v>
      </c>
      <c r="CX34" s="193">
        <v>0</v>
      </c>
      <c r="CY34" s="194">
        <v>0</v>
      </c>
      <c r="DA34" s="7"/>
    </row>
    <row r="35" spans="1:105" s="101" customFormat="1" ht="12" customHeight="1" x14ac:dyDescent="0.2">
      <c r="A35" s="102">
        <v>430135</v>
      </c>
      <c r="B35" s="103">
        <v>135</v>
      </c>
      <c r="C35" s="103" t="s">
        <v>125</v>
      </c>
      <c r="D35" s="104">
        <v>503</v>
      </c>
      <c r="E35" s="105">
        <v>0</v>
      </c>
      <c r="F35" s="105">
        <v>0</v>
      </c>
      <c r="G35" s="105">
        <v>0</v>
      </c>
      <c r="H35" s="105">
        <v>0</v>
      </c>
      <c r="I35" s="105">
        <v>0</v>
      </c>
      <c r="J35" s="105">
        <v>30</v>
      </c>
      <c r="K35" s="105">
        <v>55</v>
      </c>
      <c r="L35" s="105">
        <v>18</v>
      </c>
      <c r="M35" s="105">
        <v>49</v>
      </c>
      <c r="N35" s="105">
        <v>0</v>
      </c>
      <c r="O35" s="105">
        <v>0</v>
      </c>
      <c r="P35" s="105">
        <v>16</v>
      </c>
      <c r="Q35" s="105">
        <v>46</v>
      </c>
      <c r="R35" s="105">
        <v>0</v>
      </c>
      <c r="S35" s="105">
        <v>0</v>
      </c>
      <c r="T35" s="105">
        <v>0</v>
      </c>
      <c r="U35" s="105">
        <v>0</v>
      </c>
      <c r="V35" s="105">
        <v>0</v>
      </c>
      <c r="W35" s="105">
        <v>0</v>
      </c>
      <c r="X35" s="105">
        <v>23</v>
      </c>
      <c r="Y35" s="105">
        <v>0</v>
      </c>
      <c r="Z35" s="105">
        <v>32</v>
      </c>
      <c r="AA35" s="105">
        <v>0</v>
      </c>
      <c r="AB35" s="105">
        <v>31</v>
      </c>
      <c r="AC35" s="105">
        <v>0</v>
      </c>
      <c r="AD35" s="105">
        <v>0</v>
      </c>
      <c r="AE35" s="105">
        <v>82</v>
      </c>
      <c r="AF35" s="105">
        <v>0</v>
      </c>
      <c r="AG35" s="105">
        <v>0</v>
      </c>
      <c r="AH35" s="105">
        <v>39</v>
      </c>
      <c r="AI35" s="105">
        <v>0</v>
      </c>
      <c r="AJ35" s="105">
        <v>81</v>
      </c>
      <c r="AK35" s="105">
        <v>0</v>
      </c>
      <c r="AL35" s="105">
        <v>0</v>
      </c>
      <c r="AM35" s="105">
        <v>0</v>
      </c>
      <c r="AN35" s="105">
        <v>1</v>
      </c>
      <c r="AO35" s="105">
        <v>0</v>
      </c>
      <c r="AP35" s="106">
        <v>503</v>
      </c>
      <c r="AQ35" s="105">
        <v>57</v>
      </c>
      <c r="AR35" s="107">
        <v>0</v>
      </c>
      <c r="AS35" s="104">
        <v>281</v>
      </c>
      <c r="AT35" s="108">
        <v>0</v>
      </c>
      <c r="AU35" s="108">
        <v>0</v>
      </c>
      <c r="AV35" s="108">
        <v>0</v>
      </c>
      <c r="AW35" s="108">
        <v>25</v>
      </c>
      <c r="AX35" s="109">
        <v>0</v>
      </c>
      <c r="AY35" s="109">
        <v>0</v>
      </c>
      <c r="AZ35" s="109">
        <v>0</v>
      </c>
      <c r="BA35" s="108">
        <v>0</v>
      </c>
      <c r="BB35" s="108">
        <v>0</v>
      </c>
      <c r="BC35" s="108">
        <v>0</v>
      </c>
      <c r="BD35" s="108">
        <v>47</v>
      </c>
      <c r="BE35" s="108">
        <v>0</v>
      </c>
      <c r="BF35" s="108">
        <v>0</v>
      </c>
      <c r="BG35" s="108">
        <v>0</v>
      </c>
      <c r="BH35" s="108">
        <v>0</v>
      </c>
      <c r="BI35" s="108">
        <v>4</v>
      </c>
      <c r="BJ35" s="108">
        <v>26</v>
      </c>
      <c r="BK35" s="108">
        <v>16</v>
      </c>
      <c r="BL35" s="108">
        <v>0</v>
      </c>
      <c r="BM35" s="108">
        <v>0</v>
      </c>
      <c r="BN35" s="108">
        <v>0</v>
      </c>
      <c r="BO35" s="108">
        <v>0</v>
      </c>
      <c r="BP35" s="108">
        <v>127</v>
      </c>
      <c r="BQ35" s="108">
        <v>0</v>
      </c>
      <c r="BR35" s="108">
        <v>0</v>
      </c>
      <c r="BS35" s="108">
        <v>36</v>
      </c>
      <c r="BT35" s="108">
        <v>0</v>
      </c>
      <c r="BU35" s="108">
        <v>0</v>
      </c>
      <c r="BV35" s="108">
        <v>0</v>
      </c>
      <c r="BW35" s="108">
        <v>0</v>
      </c>
      <c r="BX35" s="106">
        <v>281</v>
      </c>
      <c r="BY35" s="105">
        <v>0</v>
      </c>
      <c r="BZ35" s="107">
        <v>0</v>
      </c>
      <c r="CA35" s="110">
        <v>40250</v>
      </c>
      <c r="CB35" s="111">
        <v>0</v>
      </c>
      <c r="CC35" s="111">
        <v>0</v>
      </c>
      <c r="CD35" s="111">
        <v>19</v>
      </c>
      <c r="CE35" s="111">
        <v>166</v>
      </c>
      <c r="CF35" s="111">
        <v>0</v>
      </c>
      <c r="CG35" s="111">
        <v>689</v>
      </c>
      <c r="CH35" s="111">
        <v>160</v>
      </c>
      <c r="CI35" s="111">
        <v>0</v>
      </c>
      <c r="CJ35" s="111">
        <v>0</v>
      </c>
      <c r="CK35" s="111">
        <v>0</v>
      </c>
      <c r="CL35" s="192">
        <v>956</v>
      </c>
      <c r="CM35" s="113">
        <v>0</v>
      </c>
      <c r="CN35" s="114">
        <v>0</v>
      </c>
      <c r="CO35" s="115">
        <v>0</v>
      </c>
      <c r="CP35" s="116">
        <v>0</v>
      </c>
      <c r="CQ35" s="116">
        <v>0</v>
      </c>
      <c r="CR35" s="117">
        <v>18</v>
      </c>
      <c r="CS35" s="117">
        <v>0</v>
      </c>
      <c r="CT35" s="116">
        <v>0</v>
      </c>
      <c r="CU35" s="119">
        <v>1922</v>
      </c>
      <c r="CV35" s="117">
        <v>201</v>
      </c>
      <c r="CW35" s="122">
        <v>30</v>
      </c>
      <c r="CX35" s="193">
        <v>171</v>
      </c>
      <c r="CY35" s="194">
        <v>0</v>
      </c>
      <c r="DA35" s="7"/>
    </row>
    <row r="36" spans="1:105" s="101" customFormat="1" ht="12" customHeight="1" x14ac:dyDescent="0.2">
      <c r="A36" s="102">
        <v>430162</v>
      </c>
      <c r="B36" s="103">
        <v>162</v>
      </c>
      <c r="C36" s="103" t="s">
        <v>126</v>
      </c>
      <c r="D36" s="104">
        <v>96</v>
      </c>
      <c r="E36" s="105">
        <v>0</v>
      </c>
      <c r="F36" s="105">
        <v>0</v>
      </c>
      <c r="G36" s="105">
        <v>0</v>
      </c>
      <c r="H36" s="105">
        <v>10</v>
      </c>
      <c r="I36" s="105">
        <v>0</v>
      </c>
      <c r="J36" s="105">
        <v>0</v>
      </c>
      <c r="K36" s="105">
        <v>0</v>
      </c>
      <c r="L36" s="105">
        <v>0</v>
      </c>
      <c r="M36" s="105">
        <v>0</v>
      </c>
      <c r="N36" s="105">
        <v>0</v>
      </c>
      <c r="O36" s="105">
        <v>0</v>
      </c>
      <c r="P36" s="105">
        <v>21</v>
      </c>
      <c r="Q36" s="105">
        <v>0</v>
      </c>
      <c r="R36" s="105">
        <v>0</v>
      </c>
      <c r="S36" s="105">
        <v>0</v>
      </c>
      <c r="T36" s="105">
        <v>0</v>
      </c>
      <c r="U36" s="105">
        <v>0</v>
      </c>
      <c r="V36" s="105">
        <v>0</v>
      </c>
      <c r="W36" s="105">
        <v>0</v>
      </c>
      <c r="X36" s="105">
        <v>6</v>
      </c>
      <c r="Y36" s="105">
        <v>0</v>
      </c>
      <c r="Z36" s="105">
        <v>14</v>
      </c>
      <c r="AA36" s="105">
        <v>0</v>
      </c>
      <c r="AB36" s="105">
        <v>0</v>
      </c>
      <c r="AC36" s="105">
        <v>0</v>
      </c>
      <c r="AD36" s="105">
        <v>0</v>
      </c>
      <c r="AE36" s="105">
        <v>15</v>
      </c>
      <c r="AF36" s="105">
        <v>0</v>
      </c>
      <c r="AG36" s="105">
        <v>0</v>
      </c>
      <c r="AH36" s="105">
        <v>0</v>
      </c>
      <c r="AI36" s="105">
        <v>0</v>
      </c>
      <c r="AJ36" s="105">
        <v>30</v>
      </c>
      <c r="AK36" s="105">
        <v>0</v>
      </c>
      <c r="AL36" s="105">
        <v>0</v>
      </c>
      <c r="AM36" s="105">
        <v>0</v>
      </c>
      <c r="AN36" s="105">
        <v>0</v>
      </c>
      <c r="AO36" s="105">
        <v>0</v>
      </c>
      <c r="AP36" s="106">
        <v>96</v>
      </c>
      <c r="AQ36" s="105">
        <v>0</v>
      </c>
      <c r="AR36" s="107">
        <v>0</v>
      </c>
      <c r="AS36" s="104">
        <v>30</v>
      </c>
      <c r="AT36" s="108">
        <v>0</v>
      </c>
      <c r="AU36" s="108">
        <v>0</v>
      </c>
      <c r="AV36" s="108">
        <v>0</v>
      </c>
      <c r="AW36" s="108">
        <v>9</v>
      </c>
      <c r="AX36" s="109">
        <v>0</v>
      </c>
      <c r="AY36" s="109">
        <v>0</v>
      </c>
      <c r="AZ36" s="109">
        <v>0</v>
      </c>
      <c r="BA36" s="108">
        <v>0</v>
      </c>
      <c r="BB36" s="108">
        <v>0</v>
      </c>
      <c r="BC36" s="108">
        <v>0</v>
      </c>
      <c r="BD36" s="108">
        <v>7</v>
      </c>
      <c r="BE36" s="108">
        <v>0</v>
      </c>
      <c r="BF36" s="108">
        <v>0</v>
      </c>
      <c r="BG36" s="108">
        <v>0</v>
      </c>
      <c r="BH36" s="108">
        <v>0</v>
      </c>
      <c r="BI36" s="108">
        <v>0</v>
      </c>
      <c r="BJ36" s="108">
        <v>0</v>
      </c>
      <c r="BK36" s="108">
        <v>1</v>
      </c>
      <c r="BL36" s="108">
        <v>0</v>
      </c>
      <c r="BM36" s="108">
        <v>0</v>
      </c>
      <c r="BN36" s="108">
        <v>0</v>
      </c>
      <c r="BO36" s="108">
        <v>0</v>
      </c>
      <c r="BP36" s="108">
        <v>13</v>
      </c>
      <c r="BQ36" s="108">
        <v>0</v>
      </c>
      <c r="BR36" s="108">
        <v>0</v>
      </c>
      <c r="BS36" s="108">
        <v>0</v>
      </c>
      <c r="BT36" s="108">
        <v>0</v>
      </c>
      <c r="BU36" s="108">
        <v>0</v>
      </c>
      <c r="BV36" s="108">
        <v>0</v>
      </c>
      <c r="BW36" s="108">
        <v>0</v>
      </c>
      <c r="BX36" s="106">
        <v>30</v>
      </c>
      <c r="BY36" s="105">
        <v>0</v>
      </c>
      <c r="BZ36" s="107">
        <v>0</v>
      </c>
      <c r="CA36" s="110">
        <v>8239</v>
      </c>
      <c r="CB36" s="111">
        <v>0</v>
      </c>
      <c r="CC36" s="111">
        <v>0</v>
      </c>
      <c r="CD36" s="111">
        <v>3</v>
      </c>
      <c r="CE36" s="111">
        <v>0</v>
      </c>
      <c r="CF36" s="111">
        <v>0</v>
      </c>
      <c r="CG36" s="111">
        <v>0</v>
      </c>
      <c r="CH36" s="111">
        <v>4</v>
      </c>
      <c r="CI36" s="111">
        <v>0</v>
      </c>
      <c r="CJ36" s="111">
        <v>0</v>
      </c>
      <c r="CK36" s="111">
        <v>0</v>
      </c>
      <c r="CL36" s="192">
        <v>3217</v>
      </c>
      <c r="CM36" s="113">
        <v>0</v>
      </c>
      <c r="CN36" s="114">
        <v>0</v>
      </c>
      <c r="CO36" s="115">
        <v>0</v>
      </c>
      <c r="CP36" s="116">
        <v>0</v>
      </c>
      <c r="CQ36" s="116">
        <v>0</v>
      </c>
      <c r="CR36" s="117">
        <v>0</v>
      </c>
      <c r="CS36" s="117">
        <v>0</v>
      </c>
      <c r="CT36" s="116">
        <v>0</v>
      </c>
      <c r="CU36" s="119">
        <v>476</v>
      </c>
      <c r="CV36" s="117">
        <v>0</v>
      </c>
      <c r="CW36" s="122">
        <v>0</v>
      </c>
      <c r="CX36" s="193">
        <v>0</v>
      </c>
      <c r="CY36" s="194">
        <v>0</v>
      </c>
      <c r="DA36" s="7"/>
    </row>
    <row r="37" spans="1:105" s="101" customFormat="1" ht="12" customHeight="1" x14ac:dyDescent="0.2">
      <c r="A37" s="102">
        <v>430165</v>
      </c>
      <c r="B37" s="103">
        <v>165</v>
      </c>
      <c r="C37" s="103" t="s">
        <v>127</v>
      </c>
      <c r="D37" s="104">
        <v>81</v>
      </c>
      <c r="E37" s="105">
        <v>0</v>
      </c>
      <c r="F37" s="105">
        <v>0</v>
      </c>
      <c r="G37" s="105">
        <v>0</v>
      </c>
      <c r="H37" s="105">
        <v>6</v>
      </c>
      <c r="I37" s="105">
        <v>0</v>
      </c>
      <c r="J37" s="105">
        <v>0</v>
      </c>
      <c r="K37" s="105">
        <v>0</v>
      </c>
      <c r="L37" s="105">
        <v>0</v>
      </c>
      <c r="M37" s="105">
        <v>0</v>
      </c>
      <c r="N37" s="105">
        <v>0</v>
      </c>
      <c r="O37" s="105">
        <v>0</v>
      </c>
      <c r="P37" s="105">
        <v>9</v>
      </c>
      <c r="Q37" s="105">
        <v>0</v>
      </c>
      <c r="R37" s="105">
        <v>0</v>
      </c>
      <c r="S37" s="105">
        <v>0</v>
      </c>
      <c r="T37" s="105">
        <v>0</v>
      </c>
      <c r="U37" s="105">
        <v>0</v>
      </c>
      <c r="V37" s="105">
        <v>0</v>
      </c>
      <c r="W37" s="105">
        <v>0</v>
      </c>
      <c r="X37" s="105">
        <v>1</v>
      </c>
      <c r="Y37" s="105">
        <v>0</v>
      </c>
      <c r="Z37" s="105">
        <v>16</v>
      </c>
      <c r="AA37" s="105">
        <v>0</v>
      </c>
      <c r="AB37" s="105">
        <v>0</v>
      </c>
      <c r="AC37" s="105">
        <v>0</v>
      </c>
      <c r="AD37" s="105">
        <v>0</v>
      </c>
      <c r="AE37" s="105">
        <v>27</v>
      </c>
      <c r="AF37" s="105">
        <v>0</v>
      </c>
      <c r="AG37" s="105">
        <v>0</v>
      </c>
      <c r="AH37" s="105">
        <v>0</v>
      </c>
      <c r="AI37" s="105">
        <v>0</v>
      </c>
      <c r="AJ37" s="105">
        <v>22</v>
      </c>
      <c r="AK37" s="105">
        <v>0</v>
      </c>
      <c r="AL37" s="105">
        <v>0</v>
      </c>
      <c r="AM37" s="105">
        <v>0</v>
      </c>
      <c r="AN37" s="105">
        <v>0</v>
      </c>
      <c r="AO37" s="105">
        <v>0</v>
      </c>
      <c r="AP37" s="106">
        <v>81</v>
      </c>
      <c r="AQ37" s="105">
        <v>0</v>
      </c>
      <c r="AR37" s="107">
        <v>0</v>
      </c>
      <c r="AS37" s="104">
        <v>47</v>
      </c>
      <c r="AT37" s="108">
        <v>0</v>
      </c>
      <c r="AU37" s="108">
        <v>0</v>
      </c>
      <c r="AV37" s="108">
        <v>0</v>
      </c>
      <c r="AW37" s="108">
        <v>2</v>
      </c>
      <c r="AX37" s="109">
        <v>0</v>
      </c>
      <c r="AY37" s="109">
        <v>0</v>
      </c>
      <c r="AZ37" s="109">
        <v>0</v>
      </c>
      <c r="BA37" s="108">
        <v>0</v>
      </c>
      <c r="BB37" s="108">
        <v>0</v>
      </c>
      <c r="BC37" s="108">
        <v>0</v>
      </c>
      <c r="BD37" s="108">
        <v>9</v>
      </c>
      <c r="BE37" s="108">
        <v>0</v>
      </c>
      <c r="BF37" s="108">
        <v>0</v>
      </c>
      <c r="BG37" s="108">
        <v>0</v>
      </c>
      <c r="BH37" s="108">
        <v>0</v>
      </c>
      <c r="BI37" s="108">
        <v>0</v>
      </c>
      <c r="BJ37" s="108">
        <v>1</v>
      </c>
      <c r="BK37" s="108">
        <v>3</v>
      </c>
      <c r="BL37" s="108">
        <v>0</v>
      </c>
      <c r="BM37" s="108">
        <v>0</v>
      </c>
      <c r="BN37" s="108">
        <v>0</v>
      </c>
      <c r="BO37" s="108">
        <v>0</v>
      </c>
      <c r="BP37" s="108">
        <v>22</v>
      </c>
      <c r="BQ37" s="108">
        <v>0</v>
      </c>
      <c r="BR37" s="108">
        <v>0</v>
      </c>
      <c r="BS37" s="108">
        <v>10</v>
      </c>
      <c r="BT37" s="108">
        <v>0</v>
      </c>
      <c r="BU37" s="108">
        <v>0</v>
      </c>
      <c r="BV37" s="108">
        <v>0</v>
      </c>
      <c r="BW37" s="108">
        <v>0</v>
      </c>
      <c r="BX37" s="106">
        <v>47</v>
      </c>
      <c r="BY37" s="105">
        <v>0</v>
      </c>
      <c r="BZ37" s="107">
        <v>0</v>
      </c>
      <c r="CA37" s="110">
        <v>6384</v>
      </c>
      <c r="CB37" s="111">
        <v>0</v>
      </c>
      <c r="CC37" s="111">
        <v>0</v>
      </c>
      <c r="CD37" s="111">
        <v>2</v>
      </c>
      <c r="CE37" s="111">
        <v>0</v>
      </c>
      <c r="CF37" s="111">
        <v>0</v>
      </c>
      <c r="CG37" s="111">
        <v>0</v>
      </c>
      <c r="CH37" s="111">
        <v>0</v>
      </c>
      <c r="CI37" s="111">
        <v>0</v>
      </c>
      <c r="CJ37" s="111">
        <v>0</v>
      </c>
      <c r="CK37" s="111">
        <v>0</v>
      </c>
      <c r="CL37" s="192">
        <v>3600</v>
      </c>
      <c r="CM37" s="113">
        <v>0</v>
      </c>
      <c r="CN37" s="114">
        <v>0</v>
      </c>
      <c r="CO37" s="115">
        <v>0</v>
      </c>
      <c r="CP37" s="116">
        <v>0</v>
      </c>
      <c r="CQ37" s="116">
        <v>0</v>
      </c>
      <c r="CR37" s="117">
        <v>0</v>
      </c>
      <c r="CS37" s="117">
        <v>0</v>
      </c>
      <c r="CT37" s="116">
        <v>0</v>
      </c>
      <c r="CU37" s="119">
        <v>353</v>
      </c>
      <c r="CV37" s="117">
        <v>0</v>
      </c>
      <c r="CW37" s="122">
        <v>0</v>
      </c>
      <c r="CX37" s="193">
        <v>0</v>
      </c>
      <c r="CY37" s="194">
        <v>0</v>
      </c>
      <c r="DA37" s="7"/>
    </row>
    <row r="38" spans="1:105" s="101" customFormat="1" ht="12" customHeight="1" x14ac:dyDescent="0.2">
      <c r="A38" s="102">
        <v>430167</v>
      </c>
      <c r="B38" s="103">
        <v>167</v>
      </c>
      <c r="C38" s="103" t="s">
        <v>128</v>
      </c>
      <c r="D38" s="104">
        <v>158</v>
      </c>
      <c r="E38" s="105">
        <v>0</v>
      </c>
      <c r="F38" s="105">
        <v>0</v>
      </c>
      <c r="G38" s="105">
        <v>0</v>
      </c>
      <c r="H38" s="105">
        <v>15</v>
      </c>
      <c r="I38" s="105">
        <v>0</v>
      </c>
      <c r="J38" s="105">
        <v>2</v>
      </c>
      <c r="K38" s="105">
        <v>22</v>
      </c>
      <c r="L38" s="105">
        <v>0</v>
      </c>
      <c r="M38" s="105">
        <v>0</v>
      </c>
      <c r="N38" s="105">
        <v>0</v>
      </c>
      <c r="O38" s="105">
        <v>0</v>
      </c>
      <c r="P38" s="105">
        <v>0</v>
      </c>
      <c r="Q38" s="105">
        <v>0</v>
      </c>
      <c r="R38" s="105">
        <v>0</v>
      </c>
      <c r="S38" s="105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8</v>
      </c>
      <c r="Y38" s="105">
        <v>0</v>
      </c>
      <c r="Z38" s="105">
        <v>15</v>
      </c>
      <c r="AA38" s="105">
        <v>0</v>
      </c>
      <c r="AB38" s="105">
        <v>0</v>
      </c>
      <c r="AC38" s="105">
        <v>0</v>
      </c>
      <c r="AD38" s="105">
        <v>0</v>
      </c>
      <c r="AE38" s="105">
        <v>65</v>
      </c>
      <c r="AF38" s="105">
        <v>0</v>
      </c>
      <c r="AG38" s="105">
        <v>0</v>
      </c>
      <c r="AH38" s="105">
        <v>0</v>
      </c>
      <c r="AI38" s="105">
        <v>0</v>
      </c>
      <c r="AJ38" s="105">
        <v>31</v>
      </c>
      <c r="AK38" s="105">
        <v>0</v>
      </c>
      <c r="AL38" s="105">
        <v>0</v>
      </c>
      <c r="AM38" s="105">
        <v>0</v>
      </c>
      <c r="AN38" s="105">
        <v>0</v>
      </c>
      <c r="AO38" s="105">
        <v>0</v>
      </c>
      <c r="AP38" s="106">
        <v>158</v>
      </c>
      <c r="AQ38" s="105">
        <v>0</v>
      </c>
      <c r="AR38" s="107">
        <v>0</v>
      </c>
      <c r="AS38" s="104">
        <v>41</v>
      </c>
      <c r="AT38" s="108">
        <v>0</v>
      </c>
      <c r="AU38" s="108">
        <v>0</v>
      </c>
      <c r="AV38" s="108">
        <v>0</v>
      </c>
      <c r="AW38" s="108">
        <v>3</v>
      </c>
      <c r="AX38" s="109">
        <v>0</v>
      </c>
      <c r="AY38" s="109">
        <v>0</v>
      </c>
      <c r="AZ38" s="109">
        <v>0</v>
      </c>
      <c r="BA38" s="108">
        <v>0</v>
      </c>
      <c r="BB38" s="108">
        <v>0</v>
      </c>
      <c r="BC38" s="108">
        <v>0</v>
      </c>
      <c r="BD38" s="108">
        <v>0</v>
      </c>
      <c r="BE38" s="108">
        <v>0</v>
      </c>
      <c r="BF38" s="108">
        <v>0</v>
      </c>
      <c r="BG38" s="108">
        <v>0</v>
      </c>
      <c r="BH38" s="108">
        <v>0</v>
      </c>
      <c r="BI38" s="108">
        <v>0</v>
      </c>
      <c r="BJ38" s="108">
        <v>3</v>
      </c>
      <c r="BK38" s="108">
        <v>2</v>
      </c>
      <c r="BL38" s="108">
        <v>0</v>
      </c>
      <c r="BM38" s="108">
        <v>0</v>
      </c>
      <c r="BN38" s="108">
        <v>0</v>
      </c>
      <c r="BO38" s="108">
        <v>0</v>
      </c>
      <c r="BP38" s="108">
        <v>31</v>
      </c>
      <c r="BQ38" s="108">
        <v>0</v>
      </c>
      <c r="BR38" s="108">
        <v>0</v>
      </c>
      <c r="BS38" s="108">
        <v>2</v>
      </c>
      <c r="BT38" s="108">
        <v>0</v>
      </c>
      <c r="BU38" s="108">
        <v>0</v>
      </c>
      <c r="BV38" s="108">
        <v>0</v>
      </c>
      <c r="BW38" s="108">
        <v>0</v>
      </c>
      <c r="BX38" s="106">
        <v>41</v>
      </c>
      <c r="BY38" s="105">
        <v>0</v>
      </c>
      <c r="BZ38" s="107">
        <v>0</v>
      </c>
      <c r="CA38" s="110">
        <v>6799</v>
      </c>
      <c r="CB38" s="111">
        <v>0</v>
      </c>
      <c r="CC38" s="111">
        <v>0</v>
      </c>
      <c r="CD38" s="111">
        <v>5</v>
      </c>
      <c r="CE38" s="111">
        <v>74</v>
      </c>
      <c r="CF38" s="111">
        <v>0</v>
      </c>
      <c r="CG38" s="111">
        <v>46</v>
      </c>
      <c r="CH38" s="111">
        <v>59</v>
      </c>
      <c r="CI38" s="111">
        <v>0</v>
      </c>
      <c r="CJ38" s="111">
        <v>0</v>
      </c>
      <c r="CK38" s="111">
        <v>0</v>
      </c>
      <c r="CL38" s="192">
        <v>1577</v>
      </c>
      <c r="CM38" s="113">
        <v>0</v>
      </c>
      <c r="CN38" s="114">
        <v>0</v>
      </c>
      <c r="CO38" s="115">
        <v>5</v>
      </c>
      <c r="CP38" s="116">
        <v>0</v>
      </c>
      <c r="CQ38" s="116">
        <v>5</v>
      </c>
      <c r="CR38" s="117">
        <v>0</v>
      </c>
      <c r="CS38" s="117">
        <v>0</v>
      </c>
      <c r="CT38" s="116">
        <v>0</v>
      </c>
      <c r="CU38" s="119">
        <v>328</v>
      </c>
      <c r="CV38" s="117">
        <v>0</v>
      </c>
      <c r="CW38" s="122">
        <v>0</v>
      </c>
      <c r="CX38" s="193">
        <v>0</v>
      </c>
      <c r="CY38" s="194">
        <v>0</v>
      </c>
      <c r="DA38" s="7"/>
    </row>
    <row r="39" spans="1:105" s="101" customFormat="1" ht="12" customHeight="1" x14ac:dyDescent="0.2">
      <c r="A39" s="102">
        <v>430173</v>
      </c>
      <c r="B39" s="103">
        <v>173</v>
      </c>
      <c r="C39" s="103" t="s">
        <v>129</v>
      </c>
      <c r="D39" s="104">
        <v>192</v>
      </c>
      <c r="E39" s="105">
        <v>0</v>
      </c>
      <c r="F39" s="105">
        <v>0</v>
      </c>
      <c r="G39" s="105">
        <v>0</v>
      </c>
      <c r="H39" s="105">
        <v>26</v>
      </c>
      <c r="I39" s="105">
        <v>0</v>
      </c>
      <c r="J39" s="105">
        <v>7</v>
      </c>
      <c r="K39" s="105">
        <v>21</v>
      </c>
      <c r="L39" s="105">
        <v>0</v>
      </c>
      <c r="M39" s="105">
        <v>0</v>
      </c>
      <c r="N39" s="105">
        <v>0</v>
      </c>
      <c r="O39" s="105">
        <v>0</v>
      </c>
      <c r="P39" s="105">
        <v>15</v>
      </c>
      <c r="Q39" s="105">
        <v>0</v>
      </c>
      <c r="R39" s="105">
        <v>0</v>
      </c>
      <c r="S39" s="105">
        <v>0</v>
      </c>
      <c r="T39" s="105">
        <v>0</v>
      </c>
      <c r="U39" s="105">
        <v>0</v>
      </c>
      <c r="V39" s="105">
        <v>0</v>
      </c>
      <c r="W39" s="105">
        <v>0</v>
      </c>
      <c r="X39" s="105">
        <v>7</v>
      </c>
      <c r="Y39" s="105">
        <v>0</v>
      </c>
      <c r="Z39" s="105">
        <v>23</v>
      </c>
      <c r="AA39" s="105">
        <v>0</v>
      </c>
      <c r="AB39" s="105">
        <v>0</v>
      </c>
      <c r="AC39" s="105">
        <v>0</v>
      </c>
      <c r="AD39" s="105">
        <v>0</v>
      </c>
      <c r="AE39" s="105">
        <v>58</v>
      </c>
      <c r="AF39" s="105">
        <v>0</v>
      </c>
      <c r="AG39" s="105">
        <v>0</v>
      </c>
      <c r="AH39" s="105">
        <v>0</v>
      </c>
      <c r="AI39" s="105">
        <v>0</v>
      </c>
      <c r="AJ39" s="105">
        <v>35</v>
      </c>
      <c r="AK39" s="105">
        <v>0</v>
      </c>
      <c r="AL39" s="105">
        <v>0</v>
      </c>
      <c r="AM39" s="105">
        <v>0</v>
      </c>
      <c r="AN39" s="105">
        <v>0</v>
      </c>
      <c r="AO39" s="105">
        <v>0</v>
      </c>
      <c r="AP39" s="106">
        <v>192</v>
      </c>
      <c r="AQ39" s="105">
        <v>0</v>
      </c>
      <c r="AR39" s="107">
        <v>0</v>
      </c>
      <c r="AS39" s="104">
        <v>28</v>
      </c>
      <c r="AT39" s="108">
        <v>0</v>
      </c>
      <c r="AU39" s="108">
        <v>0</v>
      </c>
      <c r="AV39" s="108">
        <v>0</v>
      </c>
      <c r="AW39" s="108">
        <v>2</v>
      </c>
      <c r="AX39" s="109">
        <v>0</v>
      </c>
      <c r="AY39" s="109">
        <v>0</v>
      </c>
      <c r="AZ39" s="109">
        <v>0</v>
      </c>
      <c r="BA39" s="108">
        <v>0</v>
      </c>
      <c r="BB39" s="108">
        <v>0</v>
      </c>
      <c r="BC39" s="108">
        <v>0</v>
      </c>
      <c r="BD39" s="108">
        <v>0</v>
      </c>
      <c r="BE39" s="108">
        <v>0</v>
      </c>
      <c r="BF39" s="108">
        <v>0</v>
      </c>
      <c r="BG39" s="108">
        <v>0</v>
      </c>
      <c r="BH39" s="108">
        <v>0</v>
      </c>
      <c r="BI39" s="108">
        <v>0</v>
      </c>
      <c r="BJ39" s="108">
        <v>0</v>
      </c>
      <c r="BK39" s="108">
        <v>1</v>
      </c>
      <c r="BL39" s="108">
        <v>0</v>
      </c>
      <c r="BM39" s="108">
        <v>0</v>
      </c>
      <c r="BN39" s="108">
        <v>0</v>
      </c>
      <c r="BO39" s="108">
        <v>0</v>
      </c>
      <c r="BP39" s="108">
        <v>25</v>
      </c>
      <c r="BQ39" s="108">
        <v>0</v>
      </c>
      <c r="BR39" s="108">
        <v>0</v>
      </c>
      <c r="BS39" s="108">
        <v>0</v>
      </c>
      <c r="BT39" s="108">
        <v>0</v>
      </c>
      <c r="BU39" s="108">
        <v>0</v>
      </c>
      <c r="BV39" s="108">
        <v>0</v>
      </c>
      <c r="BW39" s="108">
        <v>0</v>
      </c>
      <c r="BX39" s="106">
        <v>28</v>
      </c>
      <c r="BY39" s="105">
        <v>0</v>
      </c>
      <c r="BZ39" s="107">
        <v>0</v>
      </c>
      <c r="CA39" s="110">
        <v>11620</v>
      </c>
      <c r="CB39" s="111">
        <v>0</v>
      </c>
      <c r="CC39" s="111">
        <v>0</v>
      </c>
      <c r="CD39" s="111">
        <v>7</v>
      </c>
      <c r="CE39" s="111">
        <v>0</v>
      </c>
      <c r="CF39" s="111">
        <v>0</v>
      </c>
      <c r="CG39" s="111">
        <v>0</v>
      </c>
      <c r="CH39" s="111">
        <v>0</v>
      </c>
      <c r="CI39" s="111">
        <v>0</v>
      </c>
      <c r="CJ39" s="111">
        <v>0</v>
      </c>
      <c r="CK39" s="111">
        <v>0</v>
      </c>
      <c r="CL39" s="192">
        <v>2770</v>
      </c>
      <c r="CM39" s="113">
        <v>0</v>
      </c>
      <c r="CN39" s="114">
        <v>0</v>
      </c>
      <c r="CO39" s="115">
        <v>0</v>
      </c>
      <c r="CP39" s="116">
        <v>0</v>
      </c>
      <c r="CQ39" s="116">
        <v>0</v>
      </c>
      <c r="CR39" s="117">
        <v>0</v>
      </c>
      <c r="CS39" s="117">
        <v>0</v>
      </c>
      <c r="CT39" s="116">
        <v>0</v>
      </c>
      <c r="CU39" s="119">
        <v>448</v>
      </c>
      <c r="CV39" s="117">
        <v>0</v>
      </c>
      <c r="CW39" s="122">
        <v>0</v>
      </c>
      <c r="CX39" s="193">
        <v>0</v>
      </c>
      <c r="CY39" s="194">
        <v>0</v>
      </c>
      <c r="DA39" s="7"/>
    </row>
    <row r="40" spans="1:105" s="101" customFormat="1" ht="12" customHeight="1" x14ac:dyDescent="0.2">
      <c r="A40" s="102">
        <v>430179</v>
      </c>
      <c r="B40" s="103">
        <v>179</v>
      </c>
      <c r="C40" s="103" t="s">
        <v>130</v>
      </c>
      <c r="D40" s="104">
        <v>70</v>
      </c>
      <c r="E40" s="105">
        <v>0</v>
      </c>
      <c r="F40" s="105">
        <v>0</v>
      </c>
      <c r="G40" s="105">
        <v>0</v>
      </c>
      <c r="H40" s="105">
        <v>11</v>
      </c>
      <c r="I40" s="105">
        <v>0</v>
      </c>
      <c r="J40" s="105">
        <v>0</v>
      </c>
      <c r="K40" s="105">
        <v>2</v>
      </c>
      <c r="L40" s="105">
        <v>0</v>
      </c>
      <c r="M40" s="105">
        <v>0</v>
      </c>
      <c r="N40" s="105">
        <v>0</v>
      </c>
      <c r="O40" s="105">
        <v>0</v>
      </c>
      <c r="P40" s="105">
        <v>0</v>
      </c>
      <c r="Q40" s="105">
        <v>0</v>
      </c>
      <c r="R40" s="105">
        <v>0</v>
      </c>
      <c r="S40" s="105">
        <v>0</v>
      </c>
      <c r="T40" s="105">
        <v>0</v>
      </c>
      <c r="U40" s="105">
        <v>0</v>
      </c>
      <c r="V40" s="105">
        <v>0</v>
      </c>
      <c r="W40" s="105">
        <v>2</v>
      </c>
      <c r="X40" s="105">
        <v>1</v>
      </c>
      <c r="Y40" s="105">
        <v>0</v>
      </c>
      <c r="Z40" s="105">
        <v>11</v>
      </c>
      <c r="AA40" s="105">
        <v>0</v>
      </c>
      <c r="AB40" s="105">
        <v>0</v>
      </c>
      <c r="AC40" s="105">
        <v>0</v>
      </c>
      <c r="AD40" s="105">
        <v>0</v>
      </c>
      <c r="AE40" s="105">
        <v>25</v>
      </c>
      <c r="AF40" s="105">
        <v>0</v>
      </c>
      <c r="AG40" s="105">
        <v>0</v>
      </c>
      <c r="AH40" s="105">
        <v>0</v>
      </c>
      <c r="AI40" s="105">
        <v>0</v>
      </c>
      <c r="AJ40" s="105">
        <v>18</v>
      </c>
      <c r="AK40" s="105">
        <v>0</v>
      </c>
      <c r="AL40" s="105">
        <v>0</v>
      </c>
      <c r="AM40" s="105">
        <v>0</v>
      </c>
      <c r="AN40" s="105">
        <v>0</v>
      </c>
      <c r="AO40" s="105">
        <v>0</v>
      </c>
      <c r="AP40" s="106">
        <v>70</v>
      </c>
      <c r="AQ40" s="105">
        <v>0</v>
      </c>
      <c r="AR40" s="107">
        <v>0</v>
      </c>
      <c r="AS40" s="104">
        <v>30</v>
      </c>
      <c r="AT40" s="108">
        <v>0</v>
      </c>
      <c r="AU40" s="108">
        <v>0</v>
      </c>
      <c r="AV40" s="108">
        <v>0</v>
      </c>
      <c r="AW40" s="108">
        <v>0</v>
      </c>
      <c r="AX40" s="109">
        <v>0</v>
      </c>
      <c r="AY40" s="109">
        <v>0</v>
      </c>
      <c r="AZ40" s="109">
        <v>0</v>
      </c>
      <c r="BA40" s="108">
        <v>0</v>
      </c>
      <c r="BB40" s="108">
        <v>0</v>
      </c>
      <c r="BC40" s="108">
        <v>0</v>
      </c>
      <c r="BD40" s="108">
        <v>0</v>
      </c>
      <c r="BE40" s="108">
        <v>0</v>
      </c>
      <c r="BF40" s="108">
        <v>0</v>
      </c>
      <c r="BG40" s="108">
        <v>0</v>
      </c>
      <c r="BH40" s="108">
        <v>0</v>
      </c>
      <c r="BI40" s="108">
        <v>0</v>
      </c>
      <c r="BJ40" s="108">
        <v>0</v>
      </c>
      <c r="BK40" s="108">
        <v>6</v>
      </c>
      <c r="BL40" s="108">
        <v>0</v>
      </c>
      <c r="BM40" s="108">
        <v>0</v>
      </c>
      <c r="BN40" s="108">
        <v>0</v>
      </c>
      <c r="BO40" s="108">
        <v>0</v>
      </c>
      <c r="BP40" s="108">
        <v>15</v>
      </c>
      <c r="BQ40" s="108">
        <v>0</v>
      </c>
      <c r="BR40" s="108">
        <v>0</v>
      </c>
      <c r="BS40" s="108">
        <v>9</v>
      </c>
      <c r="BT40" s="108">
        <v>0</v>
      </c>
      <c r="BU40" s="108">
        <v>0</v>
      </c>
      <c r="BV40" s="108">
        <v>0</v>
      </c>
      <c r="BW40" s="108">
        <v>0</v>
      </c>
      <c r="BX40" s="106">
        <v>30</v>
      </c>
      <c r="BY40" s="105">
        <v>0</v>
      </c>
      <c r="BZ40" s="107">
        <v>0</v>
      </c>
      <c r="CA40" s="110">
        <v>4937</v>
      </c>
      <c r="CB40" s="111">
        <v>0</v>
      </c>
      <c r="CC40" s="111">
        <v>0</v>
      </c>
      <c r="CD40" s="111">
        <v>4</v>
      </c>
      <c r="CE40" s="111">
        <v>0</v>
      </c>
      <c r="CF40" s="111">
        <v>0</v>
      </c>
      <c r="CG40" s="111">
        <v>13</v>
      </c>
      <c r="CH40" s="111">
        <v>28</v>
      </c>
      <c r="CI40" s="111">
        <v>0</v>
      </c>
      <c r="CJ40" s="111">
        <v>0</v>
      </c>
      <c r="CK40" s="111">
        <v>0</v>
      </c>
      <c r="CL40" s="192">
        <v>1903</v>
      </c>
      <c r="CM40" s="113">
        <v>0</v>
      </c>
      <c r="CN40" s="114">
        <v>0</v>
      </c>
      <c r="CO40" s="115">
        <v>0</v>
      </c>
      <c r="CP40" s="116">
        <v>0</v>
      </c>
      <c r="CQ40" s="116">
        <v>0</v>
      </c>
      <c r="CR40" s="117">
        <v>0</v>
      </c>
      <c r="CS40" s="117">
        <v>0</v>
      </c>
      <c r="CT40" s="116">
        <v>0</v>
      </c>
      <c r="CU40" s="119">
        <v>109</v>
      </c>
      <c r="CV40" s="117">
        <v>0</v>
      </c>
      <c r="CW40" s="122">
        <v>0</v>
      </c>
      <c r="CX40" s="193">
        <v>0</v>
      </c>
      <c r="CY40" s="194">
        <v>0</v>
      </c>
      <c r="DA40" s="7"/>
    </row>
    <row r="41" spans="1:105" s="101" customFormat="1" ht="12" customHeight="1" x14ac:dyDescent="0.2">
      <c r="A41" s="102">
        <v>430183</v>
      </c>
      <c r="B41" s="103">
        <v>183</v>
      </c>
      <c r="C41" s="103" t="s">
        <v>131</v>
      </c>
      <c r="D41" s="104">
        <v>54</v>
      </c>
      <c r="E41" s="105">
        <v>0</v>
      </c>
      <c r="F41" s="105">
        <v>0</v>
      </c>
      <c r="G41" s="105">
        <v>0</v>
      </c>
      <c r="H41" s="105">
        <v>6</v>
      </c>
      <c r="I41" s="105">
        <v>0</v>
      </c>
      <c r="J41" s="105">
        <v>0</v>
      </c>
      <c r="K41" s="105">
        <v>0</v>
      </c>
      <c r="L41" s="105">
        <v>0</v>
      </c>
      <c r="M41" s="105">
        <v>0</v>
      </c>
      <c r="N41" s="105">
        <v>0</v>
      </c>
      <c r="O41" s="105">
        <v>0</v>
      </c>
      <c r="P41" s="105">
        <v>6</v>
      </c>
      <c r="Q41" s="105">
        <v>0</v>
      </c>
      <c r="R41" s="105">
        <v>0</v>
      </c>
      <c r="S41" s="105">
        <v>0</v>
      </c>
      <c r="T41" s="105">
        <v>0</v>
      </c>
      <c r="U41" s="105">
        <v>0</v>
      </c>
      <c r="V41" s="105">
        <v>0</v>
      </c>
      <c r="W41" s="105">
        <v>0</v>
      </c>
      <c r="X41" s="105">
        <v>1</v>
      </c>
      <c r="Y41" s="105">
        <v>0</v>
      </c>
      <c r="Z41" s="105">
        <v>11</v>
      </c>
      <c r="AA41" s="105">
        <v>0</v>
      </c>
      <c r="AB41" s="105">
        <v>0</v>
      </c>
      <c r="AC41" s="105">
        <v>0</v>
      </c>
      <c r="AD41" s="105">
        <v>0</v>
      </c>
      <c r="AE41" s="105">
        <v>18</v>
      </c>
      <c r="AF41" s="105">
        <v>0</v>
      </c>
      <c r="AG41" s="105">
        <v>0</v>
      </c>
      <c r="AH41" s="105">
        <v>0</v>
      </c>
      <c r="AI41" s="105">
        <v>0</v>
      </c>
      <c r="AJ41" s="105">
        <v>12</v>
      </c>
      <c r="AK41" s="105">
        <v>0</v>
      </c>
      <c r="AL41" s="105">
        <v>0</v>
      </c>
      <c r="AM41" s="105">
        <v>0</v>
      </c>
      <c r="AN41" s="105">
        <v>0</v>
      </c>
      <c r="AO41" s="105">
        <v>0</v>
      </c>
      <c r="AP41" s="106">
        <v>54</v>
      </c>
      <c r="AQ41" s="105">
        <v>0</v>
      </c>
      <c r="AR41" s="107">
        <v>0</v>
      </c>
      <c r="AS41" s="104">
        <v>34</v>
      </c>
      <c r="AT41" s="108">
        <v>0</v>
      </c>
      <c r="AU41" s="108">
        <v>0</v>
      </c>
      <c r="AV41" s="108">
        <v>0</v>
      </c>
      <c r="AW41" s="108">
        <v>2</v>
      </c>
      <c r="AX41" s="109">
        <v>0</v>
      </c>
      <c r="AY41" s="109">
        <v>0</v>
      </c>
      <c r="AZ41" s="109">
        <v>0</v>
      </c>
      <c r="BA41" s="108">
        <v>0</v>
      </c>
      <c r="BB41" s="108">
        <v>0</v>
      </c>
      <c r="BC41" s="108">
        <v>0</v>
      </c>
      <c r="BD41" s="108">
        <v>2</v>
      </c>
      <c r="BE41" s="108">
        <v>0</v>
      </c>
      <c r="BF41" s="108">
        <v>0</v>
      </c>
      <c r="BG41" s="108">
        <v>0</v>
      </c>
      <c r="BH41" s="108">
        <v>0</v>
      </c>
      <c r="BI41" s="108">
        <v>0</v>
      </c>
      <c r="BJ41" s="108">
        <v>0</v>
      </c>
      <c r="BK41" s="108">
        <v>9</v>
      </c>
      <c r="BL41" s="108">
        <v>0</v>
      </c>
      <c r="BM41" s="108">
        <v>0</v>
      </c>
      <c r="BN41" s="108">
        <v>0</v>
      </c>
      <c r="BO41" s="108">
        <v>0</v>
      </c>
      <c r="BP41" s="108">
        <v>15</v>
      </c>
      <c r="BQ41" s="108">
        <v>0</v>
      </c>
      <c r="BR41" s="108">
        <v>0</v>
      </c>
      <c r="BS41" s="108">
        <v>6</v>
      </c>
      <c r="BT41" s="108">
        <v>0</v>
      </c>
      <c r="BU41" s="108">
        <v>0</v>
      </c>
      <c r="BV41" s="108">
        <v>0</v>
      </c>
      <c r="BW41" s="108">
        <v>0</v>
      </c>
      <c r="BX41" s="106">
        <v>34</v>
      </c>
      <c r="BY41" s="105">
        <v>0</v>
      </c>
      <c r="BZ41" s="107">
        <v>0</v>
      </c>
      <c r="CA41" s="110">
        <v>5413</v>
      </c>
      <c r="CB41" s="111">
        <v>0</v>
      </c>
      <c r="CC41" s="111">
        <v>0</v>
      </c>
      <c r="CD41" s="111">
        <v>2</v>
      </c>
      <c r="CE41" s="111">
        <v>0</v>
      </c>
      <c r="CF41" s="111">
        <v>0</v>
      </c>
      <c r="CG41" s="111">
        <v>60</v>
      </c>
      <c r="CH41" s="111">
        <v>32</v>
      </c>
      <c r="CI41" s="111">
        <v>0</v>
      </c>
      <c r="CJ41" s="111">
        <v>0</v>
      </c>
      <c r="CK41" s="111">
        <v>0</v>
      </c>
      <c r="CL41" s="192">
        <v>3087</v>
      </c>
      <c r="CM41" s="113">
        <v>0</v>
      </c>
      <c r="CN41" s="114">
        <v>0</v>
      </c>
      <c r="CO41" s="115">
        <v>0</v>
      </c>
      <c r="CP41" s="116">
        <v>0</v>
      </c>
      <c r="CQ41" s="116">
        <v>0</v>
      </c>
      <c r="CR41" s="117">
        <v>0</v>
      </c>
      <c r="CS41" s="117">
        <v>0</v>
      </c>
      <c r="CT41" s="116">
        <v>0</v>
      </c>
      <c r="CU41" s="119">
        <v>452</v>
      </c>
      <c r="CV41" s="117">
        <v>0</v>
      </c>
      <c r="CW41" s="122">
        <v>0</v>
      </c>
      <c r="CX41" s="193">
        <v>0</v>
      </c>
      <c r="CY41" s="194">
        <v>0</v>
      </c>
      <c r="DA41" s="7"/>
    </row>
    <row r="42" spans="1:105" s="101" customFormat="1" ht="12" customHeight="1" x14ac:dyDescent="0.2">
      <c r="A42" s="102">
        <v>430187</v>
      </c>
      <c r="B42" s="103">
        <v>187</v>
      </c>
      <c r="C42" s="103" t="s">
        <v>132</v>
      </c>
      <c r="D42" s="104">
        <v>50</v>
      </c>
      <c r="E42" s="105">
        <v>0</v>
      </c>
      <c r="F42" s="105">
        <v>0</v>
      </c>
      <c r="G42" s="105">
        <v>0</v>
      </c>
      <c r="H42" s="105">
        <v>0</v>
      </c>
      <c r="I42" s="105">
        <v>0</v>
      </c>
      <c r="J42" s="105">
        <v>0</v>
      </c>
      <c r="K42" s="105">
        <v>0</v>
      </c>
      <c r="L42" s="105">
        <v>0</v>
      </c>
      <c r="M42" s="105">
        <v>0</v>
      </c>
      <c r="N42" s="105">
        <v>0</v>
      </c>
      <c r="O42" s="105">
        <v>0</v>
      </c>
      <c r="P42" s="105">
        <v>15</v>
      </c>
      <c r="Q42" s="105">
        <v>0</v>
      </c>
      <c r="R42" s="105">
        <v>0</v>
      </c>
      <c r="S42" s="105">
        <v>0</v>
      </c>
      <c r="T42" s="105">
        <v>0</v>
      </c>
      <c r="U42" s="105">
        <v>0</v>
      </c>
      <c r="V42" s="105">
        <v>0</v>
      </c>
      <c r="W42" s="105">
        <v>0</v>
      </c>
      <c r="X42" s="105">
        <v>2</v>
      </c>
      <c r="Y42" s="105">
        <v>0</v>
      </c>
      <c r="Z42" s="105">
        <v>9</v>
      </c>
      <c r="AA42" s="105">
        <v>0</v>
      </c>
      <c r="AB42" s="105">
        <v>0</v>
      </c>
      <c r="AC42" s="105">
        <v>0</v>
      </c>
      <c r="AD42" s="105">
        <v>0</v>
      </c>
      <c r="AE42" s="105">
        <v>24</v>
      </c>
      <c r="AF42" s="105">
        <v>0</v>
      </c>
      <c r="AG42" s="105">
        <v>0</v>
      </c>
      <c r="AH42" s="105">
        <v>0</v>
      </c>
      <c r="AI42" s="105">
        <v>0</v>
      </c>
      <c r="AJ42" s="105">
        <v>0</v>
      </c>
      <c r="AK42" s="105">
        <v>0</v>
      </c>
      <c r="AL42" s="105">
        <v>0</v>
      </c>
      <c r="AM42" s="105">
        <v>0</v>
      </c>
      <c r="AN42" s="105">
        <v>0</v>
      </c>
      <c r="AO42" s="105">
        <v>0</v>
      </c>
      <c r="AP42" s="106">
        <v>50</v>
      </c>
      <c r="AQ42" s="105">
        <v>0</v>
      </c>
      <c r="AR42" s="107">
        <v>0</v>
      </c>
      <c r="AS42" s="104">
        <v>36</v>
      </c>
      <c r="AT42" s="108">
        <v>0</v>
      </c>
      <c r="AU42" s="108">
        <v>0</v>
      </c>
      <c r="AV42" s="108">
        <v>0</v>
      </c>
      <c r="AW42" s="108">
        <v>0</v>
      </c>
      <c r="AX42" s="109">
        <v>0</v>
      </c>
      <c r="AY42" s="109">
        <v>0</v>
      </c>
      <c r="AZ42" s="109">
        <v>0</v>
      </c>
      <c r="BA42" s="108">
        <v>0</v>
      </c>
      <c r="BB42" s="108">
        <v>0</v>
      </c>
      <c r="BC42" s="108">
        <v>0</v>
      </c>
      <c r="BD42" s="108">
        <v>11</v>
      </c>
      <c r="BE42" s="108">
        <v>0</v>
      </c>
      <c r="BF42" s="108">
        <v>0</v>
      </c>
      <c r="BG42" s="108">
        <v>0</v>
      </c>
      <c r="BH42" s="108">
        <v>0</v>
      </c>
      <c r="BI42" s="108">
        <v>0</v>
      </c>
      <c r="BJ42" s="108">
        <v>0</v>
      </c>
      <c r="BK42" s="108">
        <v>5</v>
      </c>
      <c r="BL42" s="108">
        <v>0</v>
      </c>
      <c r="BM42" s="108">
        <v>0</v>
      </c>
      <c r="BN42" s="108">
        <v>0</v>
      </c>
      <c r="BO42" s="108">
        <v>0</v>
      </c>
      <c r="BP42" s="108">
        <v>20</v>
      </c>
      <c r="BQ42" s="108">
        <v>0</v>
      </c>
      <c r="BR42" s="108">
        <v>0</v>
      </c>
      <c r="BS42" s="108">
        <v>0</v>
      </c>
      <c r="BT42" s="108">
        <v>0</v>
      </c>
      <c r="BU42" s="108">
        <v>0</v>
      </c>
      <c r="BV42" s="108">
        <v>0</v>
      </c>
      <c r="BW42" s="108">
        <v>0</v>
      </c>
      <c r="BX42" s="106">
        <v>36</v>
      </c>
      <c r="BY42" s="105">
        <v>0</v>
      </c>
      <c r="BZ42" s="107">
        <v>0</v>
      </c>
      <c r="CA42" s="110">
        <v>3952</v>
      </c>
      <c r="CB42" s="111">
        <v>0</v>
      </c>
      <c r="CC42" s="111">
        <v>0</v>
      </c>
      <c r="CD42" s="111">
        <v>0</v>
      </c>
      <c r="CE42" s="111">
        <v>0</v>
      </c>
      <c r="CF42" s="111">
        <v>0</v>
      </c>
      <c r="CG42" s="111">
        <v>0</v>
      </c>
      <c r="CH42" s="111">
        <v>0</v>
      </c>
      <c r="CI42" s="111">
        <v>0</v>
      </c>
      <c r="CJ42" s="111">
        <v>0</v>
      </c>
      <c r="CK42" s="111">
        <v>0</v>
      </c>
      <c r="CL42" s="192">
        <v>1142</v>
      </c>
      <c r="CM42" s="113">
        <v>0</v>
      </c>
      <c r="CN42" s="114">
        <v>0</v>
      </c>
      <c r="CO42" s="115">
        <v>0</v>
      </c>
      <c r="CP42" s="116">
        <v>0</v>
      </c>
      <c r="CQ42" s="116">
        <v>0</v>
      </c>
      <c r="CR42" s="117">
        <v>0</v>
      </c>
      <c r="CS42" s="117">
        <v>0</v>
      </c>
      <c r="CT42" s="116">
        <v>0</v>
      </c>
      <c r="CU42" s="119">
        <v>50</v>
      </c>
      <c r="CV42" s="117">
        <v>0</v>
      </c>
      <c r="CW42" s="122">
        <v>0</v>
      </c>
      <c r="CX42" s="193">
        <v>0</v>
      </c>
      <c r="CY42" s="194">
        <v>0</v>
      </c>
      <c r="DA42" s="7"/>
    </row>
    <row r="43" spans="1:105" s="101" customFormat="1" ht="12" customHeight="1" x14ac:dyDescent="0.2">
      <c r="A43" s="102">
        <v>430189</v>
      </c>
      <c r="B43" s="103">
        <v>189</v>
      </c>
      <c r="C43" s="103" t="s">
        <v>133</v>
      </c>
      <c r="D43" s="104">
        <v>162</v>
      </c>
      <c r="E43" s="105">
        <v>0</v>
      </c>
      <c r="F43" s="105">
        <v>0</v>
      </c>
      <c r="G43" s="105">
        <v>0</v>
      </c>
      <c r="H43" s="105">
        <v>17</v>
      </c>
      <c r="I43" s="105">
        <v>0</v>
      </c>
      <c r="J43" s="105">
        <v>7</v>
      </c>
      <c r="K43" s="105">
        <v>15</v>
      </c>
      <c r="L43" s="105">
        <v>0</v>
      </c>
      <c r="M43" s="105">
        <v>0</v>
      </c>
      <c r="N43" s="105">
        <v>0</v>
      </c>
      <c r="O43" s="105">
        <v>0</v>
      </c>
      <c r="P43" s="105">
        <v>15</v>
      </c>
      <c r="Q43" s="105">
        <v>0</v>
      </c>
      <c r="R43" s="105">
        <v>0</v>
      </c>
      <c r="S43" s="105">
        <v>0</v>
      </c>
      <c r="T43" s="105">
        <v>0</v>
      </c>
      <c r="U43" s="105">
        <v>0</v>
      </c>
      <c r="V43" s="105">
        <v>0</v>
      </c>
      <c r="W43" s="105">
        <v>0</v>
      </c>
      <c r="X43" s="105">
        <v>6</v>
      </c>
      <c r="Y43" s="105">
        <v>0</v>
      </c>
      <c r="Z43" s="105">
        <v>9</v>
      </c>
      <c r="AA43" s="105">
        <v>0</v>
      </c>
      <c r="AB43" s="105">
        <v>0</v>
      </c>
      <c r="AC43" s="105">
        <v>0</v>
      </c>
      <c r="AD43" s="105">
        <v>0</v>
      </c>
      <c r="AE43" s="105">
        <v>40</v>
      </c>
      <c r="AF43" s="105">
        <v>0</v>
      </c>
      <c r="AG43" s="105">
        <v>0</v>
      </c>
      <c r="AH43" s="105">
        <v>0</v>
      </c>
      <c r="AI43" s="105">
        <v>0</v>
      </c>
      <c r="AJ43" s="105">
        <v>53</v>
      </c>
      <c r="AK43" s="105">
        <v>0</v>
      </c>
      <c r="AL43" s="105">
        <v>0</v>
      </c>
      <c r="AM43" s="105">
        <v>0</v>
      </c>
      <c r="AN43" s="105">
        <v>0</v>
      </c>
      <c r="AO43" s="105">
        <v>0</v>
      </c>
      <c r="AP43" s="106">
        <v>162</v>
      </c>
      <c r="AQ43" s="105">
        <v>0</v>
      </c>
      <c r="AR43" s="107">
        <v>0</v>
      </c>
      <c r="AS43" s="104">
        <v>50</v>
      </c>
      <c r="AT43" s="108">
        <v>0</v>
      </c>
      <c r="AU43" s="108">
        <v>0</v>
      </c>
      <c r="AV43" s="108">
        <v>0</v>
      </c>
      <c r="AW43" s="108">
        <v>7</v>
      </c>
      <c r="AX43" s="109">
        <v>0</v>
      </c>
      <c r="AY43" s="109">
        <v>0</v>
      </c>
      <c r="AZ43" s="109">
        <v>0</v>
      </c>
      <c r="BA43" s="108">
        <v>0</v>
      </c>
      <c r="BB43" s="108">
        <v>0</v>
      </c>
      <c r="BC43" s="108">
        <v>0</v>
      </c>
      <c r="BD43" s="108">
        <v>7</v>
      </c>
      <c r="BE43" s="108">
        <v>0</v>
      </c>
      <c r="BF43" s="108">
        <v>0</v>
      </c>
      <c r="BG43" s="108">
        <v>0</v>
      </c>
      <c r="BH43" s="108">
        <v>0</v>
      </c>
      <c r="BI43" s="108">
        <v>0</v>
      </c>
      <c r="BJ43" s="108">
        <v>2</v>
      </c>
      <c r="BK43" s="108">
        <v>2</v>
      </c>
      <c r="BL43" s="108">
        <v>0</v>
      </c>
      <c r="BM43" s="108">
        <v>0</v>
      </c>
      <c r="BN43" s="108">
        <v>0</v>
      </c>
      <c r="BO43" s="108">
        <v>0</v>
      </c>
      <c r="BP43" s="108">
        <v>25</v>
      </c>
      <c r="BQ43" s="108">
        <v>0</v>
      </c>
      <c r="BR43" s="108">
        <v>0</v>
      </c>
      <c r="BS43" s="108">
        <v>7</v>
      </c>
      <c r="BT43" s="108">
        <v>0</v>
      </c>
      <c r="BU43" s="108">
        <v>0</v>
      </c>
      <c r="BV43" s="108">
        <v>0</v>
      </c>
      <c r="BW43" s="108">
        <v>0</v>
      </c>
      <c r="BX43" s="106">
        <v>50</v>
      </c>
      <c r="BY43" s="105">
        <v>0</v>
      </c>
      <c r="BZ43" s="107">
        <v>0</v>
      </c>
      <c r="CA43" s="110">
        <v>10491</v>
      </c>
      <c r="CB43" s="111">
        <v>0</v>
      </c>
      <c r="CC43" s="111">
        <v>0</v>
      </c>
      <c r="CD43" s="111">
        <v>4</v>
      </c>
      <c r="CE43" s="111">
        <v>5</v>
      </c>
      <c r="CF43" s="111">
        <v>0</v>
      </c>
      <c r="CG43" s="111">
        <v>0</v>
      </c>
      <c r="CH43" s="111">
        <v>0</v>
      </c>
      <c r="CI43" s="111">
        <v>0</v>
      </c>
      <c r="CJ43" s="111">
        <v>0</v>
      </c>
      <c r="CK43" s="111">
        <v>0</v>
      </c>
      <c r="CL43" s="192">
        <v>3356</v>
      </c>
      <c r="CM43" s="113">
        <v>0</v>
      </c>
      <c r="CN43" s="114">
        <v>0</v>
      </c>
      <c r="CO43" s="115">
        <v>0</v>
      </c>
      <c r="CP43" s="116">
        <v>0</v>
      </c>
      <c r="CQ43" s="116">
        <v>0</v>
      </c>
      <c r="CR43" s="117">
        <v>0</v>
      </c>
      <c r="CS43" s="117">
        <v>0</v>
      </c>
      <c r="CT43" s="116">
        <v>0</v>
      </c>
      <c r="CU43" s="119">
        <v>396</v>
      </c>
      <c r="CV43" s="117">
        <v>12</v>
      </c>
      <c r="CW43" s="122">
        <v>12</v>
      </c>
      <c r="CX43" s="193">
        <v>0</v>
      </c>
      <c r="CY43" s="194">
        <v>0</v>
      </c>
      <c r="DA43" s="7"/>
    </row>
    <row r="44" spans="1:105" s="101" customFormat="1" ht="12" customHeight="1" x14ac:dyDescent="0.2">
      <c r="A44" s="102">
        <v>430195</v>
      </c>
      <c r="B44" s="103">
        <v>195</v>
      </c>
      <c r="C44" s="103" t="s">
        <v>134</v>
      </c>
      <c r="D44" s="104">
        <v>297</v>
      </c>
      <c r="E44" s="105">
        <v>0</v>
      </c>
      <c r="F44" s="105">
        <v>0</v>
      </c>
      <c r="G44" s="105">
        <v>0</v>
      </c>
      <c r="H44" s="105">
        <v>38</v>
      </c>
      <c r="I44" s="105">
        <v>0</v>
      </c>
      <c r="J44" s="105">
        <v>16</v>
      </c>
      <c r="K44" s="105">
        <v>16</v>
      </c>
      <c r="L44" s="105">
        <v>26</v>
      </c>
      <c r="M44" s="105">
        <v>0</v>
      </c>
      <c r="N44" s="105">
        <v>0</v>
      </c>
      <c r="O44" s="105">
        <v>0</v>
      </c>
      <c r="P44" s="105">
        <v>28</v>
      </c>
      <c r="Q44" s="105">
        <v>0</v>
      </c>
      <c r="R44" s="105">
        <v>0</v>
      </c>
      <c r="S44" s="105">
        <v>0</v>
      </c>
      <c r="T44" s="105">
        <v>0</v>
      </c>
      <c r="U44" s="105">
        <v>0</v>
      </c>
      <c r="V44" s="105">
        <v>0</v>
      </c>
      <c r="W44" s="105">
        <v>0</v>
      </c>
      <c r="X44" s="105">
        <v>4</v>
      </c>
      <c r="Y44" s="105">
        <v>0</v>
      </c>
      <c r="Z44" s="105">
        <v>37</v>
      </c>
      <c r="AA44" s="105">
        <v>0</v>
      </c>
      <c r="AB44" s="105">
        <v>0</v>
      </c>
      <c r="AC44" s="105">
        <v>0</v>
      </c>
      <c r="AD44" s="105">
        <v>0</v>
      </c>
      <c r="AE44" s="105">
        <v>38</v>
      </c>
      <c r="AF44" s="105">
        <v>0</v>
      </c>
      <c r="AG44" s="105">
        <v>0</v>
      </c>
      <c r="AH44" s="105">
        <v>25</v>
      </c>
      <c r="AI44" s="105">
        <v>0</v>
      </c>
      <c r="AJ44" s="105">
        <v>67</v>
      </c>
      <c r="AK44" s="105">
        <v>0</v>
      </c>
      <c r="AL44" s="105">
        <v>0</v>
      </c>
      <c r="AM44" s="105">
        <v>0</v>
      </c>
      <c r="AN44" s="105">
        <v>2</v>
      </c>
      <c r="AO44" s="105">
        <v>0</v>
      </c>
      <c r="AP44" s="106">
        <v>297</v>
      </c>
      <c r="AQ44" s="105">
        <v>0</v>
      </c>
      <c r="AR44" s="107">
        <v>0</v>
      </c>
      <c r="AS44" s="104">
        <v>169</v>
      </c>
      <c r="AT44" s="108">
        <v>0</v>
      </c>
      <c r="AU44" s="108">
        <v>0</v>
      </c>
      <c r="AV44" s="108">
        <v>0</v>
      </c>
      <c r="AW44" s="108">
        <v>7</v>
      </c>
      <c r="AX44" s="109">
        <v>0</v>
      </c>
      <c r="AY44" s="109">
        <v>0</v>
      </c>
      <c r="AZ44" s="109">
        <v>0</v>
      </c>
      <c r="BA44" s="108">
        <v>0</v>
      </c>
      <c r="BB44" s="108">
        <v>4</v>
      </c>
      <c r="BC44" s="108">
        <v>0</v>
      </c>
      <c r="BD44" s="108">
        <v>14</v>
      </c>
      <c r="BE44" s="108">
        <v>0</v>
      </c>
      <c r="BF44" s="108">
        <v>0</v>
      </c>
      <c r="BG44" s="108">
        <v>0</v>
      </c>
      <c r="BH44" s="108">
        <v>1</v>
      </c>
      <c r="BI44" s="108">
        <v>6</v>
      </c>
      <c r="BJ44" s="108">
        <v>0</v>
      </c>
      <c r="BK44" s="108">
        <v>14</v>
      </c>
      <c r="BL44" s="108">
        <v>0</v>
      </c>
      <c r="BM44" s="108">
        <v>0</v>
      </c>
      <c r="BN44" s="108">
        <v>0</v>
      </c>
      <c r="BO44" s="108">
        <v>0</v>
      </c>
      <c r="BP44" s="108">
        <v>111</v>
      </c>
      <c r="BQ44" s="108">
        <v>0</v>
      </c>
      <c r="BR44" s="108">
        <v>0</v>
      </c>
      <c r="BS44" s="108">
        <v>12</v>
      </c>
      <c r="BT44" s="108">
        <v>0</v>
      </c>
      <c r="BU44" s="108">
        <v>0</v>
      </c>
      <c r="BV44" s="108">
        <v>0</v>
      </c>
      <c r="BW44" s="108">
        <v>0</v>
      </c>
      <c r="BX44" s="106">
        <v>169</v>
      </c>
      <c r="BY44" s="105">
        <v>0</v>
      </c>
      <c r="BZ44" s="107">
        <v>0</v>
      </c>
      <c r="CA44" s="110">
        <v>17020</v>
      </c>
      <c r="CB44" s="111">
        <v>0</v>
      </c>
      <c r="CC44" s="111">
        <v>0</v>
      </c>
      <c r="CD44" s="111">
        <v>26</v>
      </c>
      <c r="CE44" s="111">
        <v>172</v>
      </c>
      <c r="CF44" s="111">
        <v>0</v>
      </c>
      <c r="CG44" s="111">
        <v>61</v>
      </c>
      <c r="CH44" s="111">
        <v>114</v>
      </c>
      <c r="CI44" s="111">
        <v>0</v>
      </c>
      <c r="CJ44" s="111">
        <v>0</v>
      </c>
      <c r="CK44" s="111">
        <v>0</v>
      </c>
      <c r="CL44" s="192">
        <v>13060</v>
      </c>
      <c r="CM44" s="113">
        <v>0</v>
      </c>
      <c r="CN44" s="114">
        <v>0</v>
      </c>
      <c r="CO44" s="115">
        <v>29</v>
      </c>
      <c r="CP44" s="116">
        <v>0</v>
      </c>
      <c r="CQ44" s="116">
        <v>29</v>
      </c>
      <c r="CR44" s="117">
        <v>0</v>
      </c>
      <c r="CS44" s="117">
        <v>0</v>
      </c>
      <c r="CT44" s="116">
        <v>0</v>
      </c>
      <c r="CU44" s="119">
        <v>827</v>
      </c>
      <c r="CV44" s="117">
        <v>51</v>
      </c>
      <c r="CW44" s="122">
        <v>38</v>
      </c>
      <c r="CX44" s="193">
        <v>13</v>
      </c>
      <c r="CY44" s="194">
        <v>0</v>
      </c>
      <c r="DA44" s="7"/>
    </row>
    <row r="45" spans="1:105" s="101" customFormat="1" ht="12" customHeight="1" x14ac:dyDescent="0.2">
      <c r="A45" s="102">
        <v>430208</v>
      </c>
      <c r="B45" s="103">
        <v>208</v>
      </c>
      <c r="C45" s="103" t="s">
        <v>135</v>
      </c>
      <c r="D45" s="104">
        <v>66</v>
      </c>
      <c r="E45" s="105">
        <v>0</v>
      </c>
      <c r="F45" s="105">
        <v>0</v>
      </c>
      <c r="G45" s="105">
        <v>0</v>
      </c>
      <c r="H45" s="105">
        <v>4</v>
      </c>
      <c r="I45" s="105">
        <v>0</v>
      </c>
      <c r="J45" s="105">
        <v>0</v>
      </c>
      <c r="K45" s="105">
        <v>17</v>
      </c>
      <c r="L45" s="105">
        <v>0</v>
      </c>
      <c r="M45" s="105">
        <v>0</v>
      </c>
      <c r="N45" s="105">
        <v>0</v>
      </c>
      <c r="O45" s="105">
        <v>0</v>
      </c>
      <c r="P45" s="105">
        <v>10</v>
      </c>
      <c r="Q45" s="105">
        <v>0</v>
      </c>
      <c r="R45" s="105">
        <v>0</v>
      </c>
      <c r="S45" s="105">
        <v>0</v>
      </c>
      <c r="T45" s="105">
        <v>0</v>
      </c>
      <c r="U45" s="105">
        <v>0</v>
      </c>
      <c r="V45" s="105">
        <v>0</v>
      </c>
      <c r="W45" s="105">
        <v>0</v>
      </c>
      <c r="X45" s="105">
        <v>1</v>
      </c>
      <c r="Y45" s="105">
        <v>0</v>
      </c>
      <c r="Z45" s="105">
        <v>4</v>
      </c>
      <c r="AA45" s="105">
        <v>0</v>
      </c>
      <c r="AB45" s="105">
        <v>0</v>
      </c>
      <c r="AC45" s="105">
        <v>0</v>
      </c>
      <c r="AD45" s="105">
        <v>0</v>
      </c>
      <c r="AE45" s="105">
        <v>26</v>
      </c>
      <c r="AF45" s="105">
        <v>0</v>
      </c>
      <c r="AG45" s="105">
        <v>0</v>
      </c>
      <c r="AH45" s="105">
        <v>0</v>
      </c>
      <c r="AI45" s="105">
        <v>0</v>
      </c>
      <c r="AJ45" s="105">
        <v>4</v>
      </c>
      <c r="AK45" s="105">
        <v>0</v>
      </c>
      <c r="AL45" s="105">
        <v>0</v>
      </c>
      <c r="AM45" s="105">
        <v>0</v>
      </c>
      <c r="AN45" s="105">
        <v>0</v>
      </c>
      <c r="AO45" s="105">
        <v>0</v>
      </c>
      <c r="AP45" s="106">
        <v>66</v>
      </c>
      <c r="AQ45" s="105">
        <v>0</v>
      </c>
      <c r="AR45" s="107">
        <v>0</v>
      </c>
      <c r="AS45" s="104">
        <v>8</v>
      </c>
      <c r="AT45" s="108">
        <v>0</v>
      </c>
      <c r="AU45" s="108">
        <v>0</v>
      </c>
      <c r="AV45" s="108">
        <v>0</v>
      </c>
      <c r="AW45" s="108">
        <v>0</v>
      </c>
      <c r="AX45" s="109">
        <v>0</v>
      </c>
      <c r="AY45" s="109">
        <v>0</v>
      </c>
      <c r="AZ45" s="109">
        <v>0</v>
      </c>
      <c r="BA45" s="108">
        <v>0</v>
      </c>
      <c r="BB45" s="108">
        <v>0</v>
      </c>
      <c r="BC45" s="108">
        <v>0</v>
      </c>
      <c r="BD45" s="108">
        <v>2</v>
      </c>
      <c r="BE45" s="108">
        <v>0</v>
      </c>
      <c r="BF45" s="108">
        <v>0</v>
      </c>
      <c r="BG45" s="108">
        <v>0</v>
      </c>
      <c r="BH45" s="108">
        <v>0</v>
      </c>
      <c r="BI45" s="108">
        <v>0</v>
      </c>
      <c r="BJ45" s="108">
        <v>0</v>
      </c>
      <c r="BK45" s="108">
        <v>0</v>
      </c>
      <c r="BL45" s="108">
        <v>0</v>
      </c>
      <c r="BM45" s="108">
        <v>0</v>
      </c>
      <c r="BN45" s="108">
        <v>0</v>
      </c>
      <c r="BO45" s="108">
        <v>0</v>
      </c>
      <c r="BP45" s="108">
        <v>6</v>
      </c>
      <c r="BQ45" s="108">
        <v>0</v>
      </c>
      <c r="BR45" s="108">
        <v>0</v>
      </c>
      <c r="BS45" s="108">
        <v>0</v>
      </c>
      <c r="BT45" s="108">
        <v>0</v>
      </c>
      <c r="BU45" s="108">
        <v>0</v>
      </c>
      <c r="BV45" s="108">
        <v>0</v>
      </c>
      <c r="BW45" s="108">
        <v>0</v>
      </c>
      <c r="BX45" s="106">
        <v>8</v>
      </c>
      <c r="BY45" s="105">
        <v>0</v>
      </c>
      <c r="BZ45" s="107">
        <v>0</v>
      </c>
      <c r="CA45" s="110">
        <v>3970</v>
      </c>
      <c r="CB45" s="111">
        <v>0</v>
      </c>
      <c r="CC45" s="111">
        <v>0</v>
      </c>
      <c r="CD45" s="111">
        <v>0</v>
      </c>
      <c r="CE45" s="111">
        <v>0</v>
      </c>
      <c r="CF45" s="111">
        <v>0</v>
      </c>
      <c r="CG45" s="111">
        <v>0</v>
      </c>
      <c r="CH45" s="111">
        <v>0</v>
      </c>
      <c r="CI45" s="111">
        <v>0</v>
      </c>
      <c r="CJ45" s="111">
        <v>0</v>
      </c>
      <c r="CK45" s="111">
        <v>0</v>
      </c>
      <c r="CL45" s="192">
        <v>1443</v>
      </c>
      <c r="CM45" s="113">
        <v>0</v>
      </c>
      <c r="CN45" s="114">
        <v>0</v>
      </c>
      <c r="CO45" s="115">
        <v>0</v>
      </c>
      <c r="CP45" s="116">
        <v>0</v>
      </c>
      <c r="CQ45" s="116">
        <v>0</v>
      </c>
      <c r="CR45" s="117">
        <v>0</v>
      </c>
      <c r="CS45" s="117">
        <v>0</v>
      </c>
      <c r="CT45" s="116">
        <v>0</v>
      </c>
      <c r="CU45" s="119">
        <v>257</v>
      </c>
      <c r="CV45" s="117">
        <v>0</v>
      </c>
      <c r="CW45" s="122">
        <v>0</v>
      </c>
      <c r="CX45" s="193">
        <v>0</v>
      </c>
      <c r="CY45" s="194">
        <v>0</v>
      </c>
      <c r="DA45" s="7"/>
    </row>
    <row r="46" spans="1:105" s="101" customFormat="1" ht="12" customHeight="1" x14ac:dyDescent="0.2">
      <c r="A46" s="102">
        <v>430212</v>
      </c>
      <c r="B46" s="103">
        <v>212</v>
      </c>
      <c r="C46" s="103" t="s">
        <v>136</v>
      </c>
      <c r="D46" s="104">
        <v>257</v>
      </c>
      <c r="E46" s="105">
        <v>0</v>
      </c>
      <c r="F46" s="105">
        <v>0</v>
      </c>
      <c r="G46" s="105">
        <v>0</v>
      </c>
      <c r="H46" s="105">
        <v>17</v>
      </c>
      <c r="I46" s="105">
        <v>0</v>
      </c>
      <c r="J46" s="105">
        <v>4</v>
      </c>
      <c r="K46" s="105">
        <v>28</v>
      </c>
      <c r="L46" s="105">
        <v>0</v>
      </c>
      <c r="M46" s="105">
        <v>0</v>
      </c>
      <c r="N46" s="105">
        <v>0</v>
      </c>
      <c r="O46" s="105">
        <v>0</v>
      </c>
      <c r="P46" s="105">
        <v>23</v>
      </c>
      <c r="Q46" s="105">
        <v>0</v>
      </c>
      <c r="R46" s="105">
        <v>0</v>
      </c>
      <c r="S46" s="105">
        <v>0</v>
      </c>
      <c r="T46" s="105">
        <v>0</v>
      </c>
      <c r="U46" s="105">
        <v>0</v>
      </c>
      <c r="V46" s="105">
        <v>0</v>
      </c>
      <c r="W46" s="105">
        <v>0</v>
      </c>
      <c r="X46" s="105">
        <v>8</v>
      </c>
      <c r="Y46" s="105">
        <v>0</v>
      </c>
      <c r="Z46" s="105">
        <v>34</v>
      </c>
      <c r="AA46" s="105">
        <v>0</v>
      </c>
      <c r="AB46" s="105">
        <v>0</v>
      </c>
      <c r="AC46" s="105">
        <v>0</v>
      </c>
      <c r="AD46" s="105">
        <v>0</v>
      </c>
      <c r="AE46" s="105">
        <v>77</v>
      </c>
      <c r="AF46" s="105">
        <v>0</v>
      </c>
      <c r="AG46" s="105">
        <v>0</v>
      </c>
      <c r="AH46" s="105">
        <v>0</v>
      </c>
      <c r="AI46" s="105">
        <v>0</v>
      </c>
      <c r="AJ46" s="105">
        <v>66</v>
      </c>
      <c r="AK46" s="105">
        <v>0</v>
      </c>
      <c r="AL46" s="105">
        <v>0</v>
      </c>
      <c r="AM46" s="105">
        <v>0</v>
      </c>
      <c r="AN46" s="105">
        <v>0</v>
      </c>
      <c r="AO46" s="105">
        <v>0</v>
      </c>
      <c r="AP46" s="106">
        <v>257</v>
      </c>
      <c r="AQ46" s="105">
        <v>0</v>
      </c>
      <c r="AR46" s="107">
        <v>0</v>
      </c>
      <c r="AS46" s="104">
        <v>78</v>
      </c>
      <c r="AT46" s="108">
        <v>0</v>
      </c>
      <c r="AU46" s="108">
        <v>0</v>
      </c>
      <c r="AV46" s="108">
        <v>0</v>
      </c>
      <c r="AW46" s="108">
        <v>3</v>
      </c>
      <c r="AX46" s="109">
        <v>0</v>
      </c>
      <c r="AY46" s="109">
        <v>0</v>
      </c>
      <c r="AZ46" s="109">
        <v>0</v>
      </c>
      <c r="BA46" s="108">
        <v>0</v>
      </c>
      <c r="BB46" s="108">
        <v>0</v>
      </c>
      <c r="BC46" s="108">
        <v>0</v>
      </c>
      <c r="BD46" s="108">
        <v>10</v>
      </c>
      <c r="BE46" s="108">
        <v>0</v>
      </c>
      <c r="BF46" s="108">
        <v>0</v>
      </c>
      <c r="BG46" s="108">
        <v>0</v>
      </c>
      <c r="BH46" s="108">
        <v>0</v>
      </c>
      <c r="BI46" s="108">
        <v>0</v>
      </c>
      <c r="BJ46" s="108">
        <v>0</v>
      </c>
      <c r="BK46" s="108">
        <v>0</v>
      </c>
      <c r="BL46" s="108">
        <v>0</v>
      </c>
      <c r="BM46" s="108">
        <v>0</v>
      </c>
      <c r="BN46" s="108">
        <v>0</v>
      </c>
      <c r="BO46" s="108">
        <v>0</v>
      </c>
      <c r="BP46" s="108">
        <v>55</v>
      </c>
      <c r="BQ46" s="108">
        <v>0</v>
      </c>
      <c r="BR46" s="108">
        <v>0</v>
      </c>
      <c r="BS46" s="108">
        <v>10</v>
      </c>
      <c r="BT46" s="108">
        <v>0</v>
      </c>
      <c r="BU46" s="108">
        <v>0</v>
      </c>
      <c r="BV46" s="108">
        <v>0</v>
      </c>
      <c r="BW46" s="108">
        <v>0</v>
      </c>
      <c r="BX46" s="106">
        <v>78</v>
      </c>
      <c r="BY46" s="105">
        <v>0</v>
      </c>
      <c r="BZ46" s="107">
        <v>0</v>
      </c>
      <c r="CA46" s="110">
        <v>16517</v>
      </c>
      <c r="CB46" s="111">
        <v>0</v>
      </c>
      <c r="CC46" s="111">
        <v>0</v>
      </c>
      <c r="CD46" s="111">
        <v>8</v>
      </c>
      <c r="CE46" s="111">
        <v>0</v>
      </c>
      <c r="CF46" s="111">
        <v>0</v>
      </c>
      <c r="CG46" s="111">
        <v>258</v>
      </c>
      <c r="CH46" s="111">
        <v>159</v>
      </c>
      <c r="CI46" s="111">
        <v>0</v>
      </c>
      <c r="CJ46" s="111">
        <v>0</v>
      </c>
      <c r="CK46" s="111">
        <v>0</v>
      </c>
      <c r="CL46" s="192">
        <v>8092</v>
      </c>
      <c r="CM46" s="113">
        <v>0</v>
      </c>
      <c r="CN46" s="114">
        <v>0</v>
      </c>
      <c r="CO46" s="115">
        <v>0</v>
      </c>
      <c r="CP46" s="116">
        <v>0</v>
      </c>
      <c r="CQ46" s="116">
        <v>0</v>
      </c>
      <c r="CR46" s="117">
        <v>0</v>
      </c>
      <c r="CS46" s="117">
        <v>0</v>
      </c>
      <c r="CT46" s="116">
        <v>0</v>
      </c>
      <c r="CU46" s="119">
        <v>797</v>
      </c>
      <c r="CV46" s="117">
        <v>0</v>
      </c>
      <c r="CW46" s="122">
        <v>0</v>
      </c>
      <c r="CX46" s="193">
        <v>0</v>
      </c>
      <c r="CY46" s="194">
        <v>0</v>
      </c>
      <c r="DA46" s="7"/>
    </row>
    <row r="47" spans="1:105" s="101" customFormat="1" ht="12" customHeight="1" x14ac:dyDescent="0.2">
      <c r="A47" s="102">
        <v>430220</v>
      </c>
      <c r="B47" s="103">
        <v>220</v>
      </c>
      <c r="C47" s="103" t="s">
        <v>137</v>
      </c>
      <c r="D47" s="104">
        <v>62</v>
      </c>
      <c r="E47" s="105">
        <v>0</v>
      </c>
      <c r="F47" s="105">
        <v>0</v>
      </c>
      <c r="G47" s="105">
        <v>0</v>
      </c>
      <c r="H47" s="105">
        <v>0</v>
      </c>
      <c r="I47" s="105">
        <v>0</v>
      </c>
      <c r="J47" s="105">
        <v>0</v>
      </c>
      <c r="K47" s="105">
        <v>0</v>
      </c>
      <c r="L47" s="105">
        <v>0</v>
      </c>
      <c r="M47" s="105">
        <v>0</v>
      </c>
      <c r="N47" s="105">
        <v>0</v>
      </c>
      <c r="O47" s="105">
        <v>0</v>
      </c>
      <c r="P47" s="105">
        <v>7</v>
      </c>
      <c r="Q47" s="105">
        <v>0</v>
      </c>
      <c r="R47" s="105">
        <v>0</v>
      </c>
      <c r="S47" s="105">
        <v>0</v>
      </c>
      <c r="T47" s="105">
        <v>0</v>
      </c>
      <c r="U47" s="105">
        <v>0</v>
      </c>
      <c r="V47" s="105">
        <v>0</v>
      </c>
      <c r="W47" s="105">
        <v>0</v>
      </c>
      <c r="X47" s="105">
        <v>0</v>
      </c>
      <c r="Y47" s="105">
        <v>0</v>
      </c>
      <c r="Z47" s="105">
        <v>15</v>
      </c>
      <c r="AA47" s="105">
        <v>0</v>
      </c>
      <c r="AB47" s="105">
        <v>0</v>
      </c>
      <c r="AC47" s="105">
        <v>0</v>
      </c>
      <c r="AD47" s="105">
        <v>0</v>
      </c>
      <c r="AE47" s="105">
        <v>27</v>
      </c>
      <c r="AF47" s="105">
        <v>0</v>
      </c>
      <c r="AG47" s="105">
        <v>0</v>
      </c>
      <c r="AH47" s="105">
        <v>0</v>
      </c>
      <c r="AI47" s="105">
        <v>0</v>
      </c>
      <c r="AJ47" s="105">
        <v>13</v>
      </c>
      <c r="AK47" s="105">
        <v>0</v>
      </c>
      <c r="AL47" s="105">
        <v>0</v>
      </c>
      <c r="AM47" s="105">
        <v>0</v>
      </c>
      <c r="AN47" s="105">
        <v>0</v>
      </c>
      <c r="AO47" s="105">
        <v>0</v>
      </c>
      <c r="AP47" s="106">
        <v>62</v>
      </c>
      <c r="AQ47" s="105">
        <v>0</v>
      </c>
      <c r="AR47" s="107">
        <v>0</v>
      </c>
      <c r="AS47" s="104">
        <v>41</v>
      </c>
      <c r="AT47" s="108">
        <v>0</v>
      </c>
      <c r="AU47" s="108">
        <v>0</v>
      </c>
      <c r="AV47" s="108">
        <v>0</v>
      </c>
      <c r="AW47" s="108">
        <v>0</v>
      </c>
      <c r="AX47" s="109">
        <v>0</v>
      </c>
      <c r="AY47" s="109">
        <v>0</v>
      </c>
      <c r="AZ47" s="109">
        <v>0</v>
      </c>
      <c r="BA47" s="108">
        <v>0</v>
      </c>
      <c r="BB47" s="108">
        <v>0</v>
      </c>
      <c r="BC47" s="108">
        <v>0</v>
      </c>
      <c r="BD47" s="108">
        <v>17</v>
      </c>
      <c r="BE47" s="108">
        <v>0</v>
      </c>
      <c r="BF47" s="108">
        <v>0</v>
      </c>
      <c r="BG47" s="108">
        <v>0</v>
      </c>
      <c r="BH47" s="108">
        <v>0</v>
      </c>
      <c r="BI47" s="108">
        <v>0</v>
      </c>
      <c r="BJ47" s="108">
        <v>0</v>
      </c>
      <c r="BK47" s="108">
        <v>4</v>
      </c>
      <c r="BL47" s="108">
        <v>0</v>
      </c>
      <c r="BM47" s="108">
        <v>0</v>
      </c>
      <c r="BN47" s="108">
        <v>0</v>
      </c>
      <c r="BO47" s="108">
        <v>0</v>
      </c>
      <c r="BP47" s="108">
        <v>14</v>
      </c>
      <c r="BQ47" s="108">
        <v>0</v>
      </c>
      <c r="BR47" s="108">
        <v>0</v>
      </c>
      <c r="BS47" s="108">
        <v>6</v>
      </c>
      <c r="BT47" s="108">
        <v>0</v>
      </c>
      <c r="BU47" s="108">
        <v>0</v>
      </c>
      <c r="BV47" s="108">
        <v>0</v>
      </c>
      <c r="BW47" s="108">
        <v>0</v>
      </c>
      <c r="BX47" s="106">
        <v>41</v>
      </c>
      <c r="BY47" s="105">
        <v>0</v>
      </c>
      <c r="BZ47" s="107">
        <v>0</v>
      </c>
      <c r="CA47" s="110">
        <v>7522</v>
      </c>
      <c r="CB47" s="111">
        <v>0</v>
      </c>
      <c r="CC47" s="111">
        <v>0</v>
      </c>
      <c r="CD47" s="111">
        <v>2</v>
      </c>
      <c r="CE47" s="111">
        <v>0</v>
      </c>
      <c r="CF47" s="111">
        <v>0</v>
      </c>
      <c r="CG47" s="111">
        <v>0</v>
      </c>
      <c r="CH47" s="111">
        <v>17</v>
      </c>
      <c r="CI47" s="111">
        <v>0</v>
      </c>
      <c r="CJ47" s="111">
        <v>0</v>
      </c>
      <c r="CK47" s="111">
        <v>0</v>
      </c>
      <c r="CL47" s="192">
        <v>2504</v>
      </c>
      <c r="CM47" s="113">
        <v>0</v>
      </c>
      <c r="CN47" s="114">
        <v>0</v>
      </c>
      <c r="CO47" s="115">
        <v>0</v>
      </c>
      <c r="CP47" s="116">
        <v>0</v>
      </c>
      <c r="CQ47" s="116">
        <v>0</v>
      </c>
      <c r="CR47" s="117">
        <v>0</v>
      </c>
      <c r="CS47" s="117">
        <v>0</v>
      </c>
      <c r="CT47" s="116">
        <v>0</v>
      </c>
      <c r="CU47" s="119">
        <v>211</v>
      </c>
      <c r="CV47" s="117">
        <v>0</v>
      </c>
      <c r="CW47" s="122">
        <v>0</v>
      </c>
      <c r="CX47" s="193">
        <v>0</v>
      </c>
      <c r="CY47" s="194">
        <v>0</v>
      </c>
      <c r="DA47" s="7"/>
    </row>
    <row r="48" spans="1:105" s="101" customFormat="1" ht="12" customHeight="1" x14ac:dyDescent="0.2">
      <c r="A48" s="102">
        <v>430221</v>
      </c>
      <c r="B48" s="103">
        <v>221</v>
      </c>
      <c r="C48" s="103" t="s">
        <v>138</v>
      </c>
      <c r="D48" s="104">
        <v>84</v>
      </c>
      <c r="E48" s="105">
        <v>0</v>
      </c>
      <c r="F48" s="105">
        <v>0</v>
      </c>
      <c r="G48" s="105">
        <v>0</v>
      </c>
      <c r="H48" s="105">
        <v>1</v>
      </c>
      <c r="I48" s="105">
        <v>0</v>
      </c>
      <c r="J48" s="105">
        <v>0</v>
      </c>
      <c r="K48" s="105">
        <v>19</v>
      </c>
      <c r="L48" s="105">
        <v>0</v>
      </c>
      <c r="M48" s="105">
        <v>0</v>
      </c>
      <c r="N48" s="105">
        <v>0</v>
      </c>
      <c r="O48" s="105">
        <v>0</v>
      </c>
      <c r="P48" s="105">
        <v>0</v>
      </c>
      <c r="Q48" s="105">
        <v>0</v>
      </c>
      <c r="R48" s="105">
        <v>0</v>
      </c>
      <c r="S48" s="105">
        <v>0</v>
      </c>
      <c r="T48" s="105">
        <v>0</v>
      </c>
      <c r="U48" s="105">
        <v>0</v>
      </c>
      <c r="V48" s="105">
        <v>0</v>
      </c>
      <c r="W48" s="105">
        <v>0</v>
      </c>
      <c r="X48" s="105">
        <v>0</v>
      </c>
      <c r="Y48" s="105">
        <v>0</v>
      </c>
      <c r="Z48" s="105">
        <v>0</v>
      </c>
      <c r="AA48" s="105">
        <v>0</v>
      </c>
      <c r="AB48" s="105">
        <v>0</v>
      </c>
      <c r="AC48" s="105">
        <v>0</v>
      </c>
      <c r="AD48" s="105">
        <v>0</v>
      </c>
      <c r="AE48" s="105">
        <v>36</v>
      </c>
      <c r="AF48" s="105">
        <v>0</v>
      </c>
      <c r="AG48" s="105">
        <v>0</v>
      </c>
      <c r="AH48" s="105">
        <v>0</v>
      </c>
      <c r="AI48" s="105">
        <v>0</v>
      </c>
      <c r="AJ48" s="105">
        <v>28</v>
      </c>
      <c r="AK48" s="105">
        <v>0</v>
      </c>
      <c r="AL48" s="105">
        <v>0</v>
      </c>
      <c r="AM48" s="105">
        <v>0</v>
      </c>
      <c r="AN48" s="105">
        <v>0</v>
      </c>
      <c r="AO48" s="105">
        <v>0</v>
      </c>
      <c r="AP48" s="106">
        <v>84</v>
      </c>
      <c r="AQ48" s="105">
        <v>0</v>
      </c>
      <c r="AR48" s="107">
        <v>0</v>
      </c>
      <c r="AS48" s="104">
        <v>33</v>
      </c>
      <c r="AT48" s="108">
        <v>0</v>
      </c>
      <c r="AU48" s="108">
        <v>0</v>
      </c>
      <c r="AV48" s="108">
        <v>0</v>
      </c>
      <c r="AW48" s="108">
        <v>0</v>
      </c>
      <c r="AX48" s="109">
        <v>0</v>
      </c>
      <c r="AY48" s="109">
        <v>0</v>
      </c>
      <c r="AZ48" s="109">
        <v>0</v>
      </c>
      <c r="BA48" s="108">
        <v>0</v>
      </c>
      <c r="BB48" s="108">
        <v>0</v>
      </c>
      <c r="BC48" s="108">
        <v>0</v>
      </c>
      <c r="BD48" s="108">
        <v>0</v>
      </c>
      <c r="BE48" s="108">
        <v>0</v>
      </c>
      <c r="BF48" s="108">
        <v>0</v>
      </c>
      <c r="BG48" s="108">
        <v>0</v>
      </c>
      <c r="BH48" s="108">
        <v>0</v>
      </c>
      <c r="BI48" s="108">
        <v>0</v>
      </c>
      <c r="BJ48" s="108">
        <v>0</v>
      </c>
      <c r="BK48" s="108">
        <v>0</v>
      </c>
      <c r="BL48" s="108">
        <v>0</v>
      </c>
      <c r="BM48" s="108">
        <v>0</v>
      </c>
      <c r="BN48" s="108">
        <v>0</v>
      </c>
      <c r="BO48" s="108">
        <v>0</v>
      </c>
      <c r="BP48" s="108">
        <v>30</v>
      </c>
      <c r="BQ48" s="108">
        <v>0</v>
      </c>
      <c r="BR48" s="108">
        <v>0</v>
      </c>
      <c r="BS48" s="108">
        <v>3</v>
      </c>
      <c r="BT48" s="108">
        <v>0</v>
      </c>
      <c r="BU48" s="108">
        <v>0</v>
      </c>
      <c r="BV48" s="108">
        <v>0</v>
      </c>
      <c r="BW48" s="108">
        <v>0</v>
      </c>
      <c r="BX48" s="106">
        <v>33</v>
      </c>
      <c r="BY48" s="105">
        <v>0</v>
      </c>
      <c r="BZ48" s="107">
        <v>0</v>
      </c>
      <c r="CA48" s="110">
        <v>4747</v>
      </c>
      <c r="CB48" s="111">
        <v>0</v>
      </c>
      <c r="CC48" s="111">
        <v>0</v>
      </c>
      <c r="CD48" s="111">
        <v>1</v>
      </c>
      <c r="CE48" s="111">
        <v>0</v>
      </c>
      <c r="CF48" s="111">
        <v>0</v>
      </c>
      <c r="CG48" s="111">
        <v>0</v>
      </c>
      <c r="CH48" s="111">
        <v>0</v>
      </c>
      <c r="CI48" s="111">
        <v>0</v>
      </c>
      <c r="CJ48" s="111">
        <v>0</v>
      </c>
      <c r="CK48" s="111">
        <v>0</v>
      </c>
      <c r="CL48" s="192">
        <v>1031</v>
      </c>
      <c r="CM48" s="113">
        <v>0</v>
      </c>
      <c r="CN48" s="114">
        <v>0</v>
      </c>
      <c r="CO48" s="115">
        <v>0</v>
      </c>
      <c r="CP48" s="116">
        <v>0</v>
      </c>
      <c r="CQ48" s="116">
        <v>0</v>
      </c>
      <c r="CR48" s="117">
        <v>0</v>
      </c>
      <c r="CS48" s="117">
        <v>0</v>
      </c>
      <c r="CT48" s="116">
        <v>0</v>
      </c>
      <c r="CU48" s="119">
        <v>80</v>
      </c>
      <c r="CV48" s="117">
        <v>0</v>
      </c>
      <c r="CW48" s="122">
        <v>0</v>
      </c>
      <c r="CX48" s="193">
        <v>0</v>
      </c>
      <c r="CY48" s="194">
        <v>0</v>
      </c>
      <c r="DA48" s="7"/>
    </row>
    <row r="49" spans="1:105" s="101" customFormat="1" ht="12" customHeight="1" x14ac:dyDescent="0.2">
      <c r="A49" s="102">
        <v>430224</v>
      </c>
      <c r="B49" s="103">
        <v>224</v>
      </c>
      <c r="C49" s="103" t="s">
        <v>139</v>
      </c>
      <c r="D49" s="104">
        <v>136</v>
      </c>
      <c r="E49" s="105">
        <v>0</v>
      </c>
      <c r="F49" s="105">
        <v>0</v>
      </c>
      <c r="G49" s="105">
        <v>0</v>
      </c>
      <c r="H49" s="105">
        <v>21</v>
      </c>
      <c r="I49" s="105">
        <v>0</v>
      </c>
      <c r="J49" s="105">
        <v>4</v>
      </c>
      <c r="K49" s="105">
        <v>4</v>
      </c>
      <c r="L49" s="105">
        <v>0</v>
      </c>
      <c r="M49" s="105">
        <v>0</v>
      </c>
      <c r="N49" s="105">
        <v>0</v>
      </c>
      <c r="O49" s="105">
        <v>0</v>
      </c>
      <c r="P49" s="105">
        <v>14</v>
      </c>
      <c r="Q49" s="105">
        <v>0</v>
      </c>
      <c r="R49" s="105">
        <v>0</v>
      </c>
      <c r="S49" s="105">
        <v>0</v>
      </c>
      <c r="T49" s="105">
        <v>0</v>
      </c>
      <c r="U49" s="105">
        <v>0</v>
      </c>
      <c r="V49" s="105">
        <v>0</v>
      </c>
      <c r="W49" s="105">
        <v>0</v>
      </c>
      <c r="X49" s="105">
        <v>2</v>
      </c>
      <c r="Y49" s="105">
        <v>0</v>
      </c>
      <c r="Z49" s="105">
        <v>7</v>
      </c>
      <c r="AA49" s="105">
        <v>0</v>
      </c>
      <c r="AB49" s="105">
        <v>0</v>
      </c>
      <c r="AC49" s="105">
        <v>0</v>
      </c>
      <c r="AD49" s="105">
        <v>0</v>
      </c>
      <c r="AE49" s="105">
        <v>48</v>
      </c>
      <c r="AF49" s="105">
        <v>0</v>
      </c>
      <c r="AG49" s="105">
        <v>0</v>
      </c>
      <c r="AH49" s="105">
        <v>0</v>
      </c>
      <c r="AI49" s="105">
        <v>0</v>
      </c>
      <c r="AJ49" s="105">
        <v>36</v>
      </c>
      <c r="AK49" s="105">
        <v>0</v>
      </c>
      <c r="AL49" s="105">
        <v>0</v>
      </c>
      <c r="AM49" s="105">
        <v>0</v>
      </c>
      <c r="AN49" s="105">
        <v>0</v>
      </c>
      <c r="AO49" s="105">
        <v>0</v>
      </c>
      <c r="AP49" s="106">
        <v>136</v>
      </c>
      <c r="AQ49" s="105">
        <v>0</v>
      </c>
      <c r="AR49" s="107">
        <v>0</v>
      </c>
      <c r="AS49" s="104">
        <v>48</v>
      </c>
      <c r="AT49" s="108">
        <v>0</v>
      </c>
      <c r="AU49" s="108">
        <v>0</v>
      </c>
      <c r="AV49" s="108">
        <v>0</v>
      </c>
      <c r="AW49" s="108">
        <v>0</v>
      </c>
      <c r="AX49" s="109">
        <v>0</v>
      </c>
      <c r="AY49" s="109">
        <v>0</v>
      </c>
      <c r="AZ49" s="109">
        <v>0</v>
      </c>
      <c r="BA49" s="108">
        <v>0</v>
      </c>
      <c r="BB49" s="108">
        <v>0</v>
      </c>
      <c r="BC49" s="108">
        <v>0</v>
      </c>
      <c r="BD49" s="108">
        <v>8</v>
      </c>
      <c r="BE49" s="108">
        <v>0</v>
      </c>
      <c r="BF49" s="108">
        <v>0</v>
      </c>
      <c r="BG49" s="108">
        <v>0</v>
      </c>
      <c r="BH49" s="108">
        <v>0</v>
      </c>
      <c r="BI49" s="108">
        <v>0</v>
      </c>
      <c r="BJ49" s="108">
        <v>1</v>
      </c>
      <c r="BK49" s="108">
        <v>2</v>
      </c>
      <c r="BL49" s="108">
        <v>0</v>
      </c>
      <c r="BM49" s="108">
        <v>0</v>
      </c>
      <c r="BN49" s="108">
        <v>0</v>
      </c>
      <c r="BO49" s="108">
        <v>0</v>
      </c>
      <c r="BP49" s="108">
        <v>35</v>
      </c>
      <c r="BQ49" s="108">
        <v>0</v>
      </c>
      <c r="BR49" s="108">
        <v>0</v>
      </c>
      <c r="BS49" s="108">
        <v>2</v>
      </c>
      <c r="BT49" s="108">
        <v>0</v>
      </c>
      <c r="BU49" s="108">
        <v>0</v>
      </c>
      <c r="BV49" s="108">
        <v>0</v>
      </c>
      <c r="BW49" s="108">
        <v>0</v>
      </c>
      <c r="BX49" s="106">
        <v>48</v>
      </c>
      <c r="BY49" s="105">
        <v>0</v>
      </c>
      <c r="BZ49" s="107">
        <v>0</v>
      </c>
      <c r="CA49" s="110">
        <v>9798</v>
      </c>
      <c r="CB49" s="111">
        <v>0</v>
      </c>
      <c r="CC49" s="111">
        <v>0</v>
      </c>
      <c r="CD49" s="111">
        <v>6</v>
      </c>
      <c r="CE49" s="111">
        <v>0</v>
      </c>
      <c r="CF49" s="111">
        <v>0</v>
      </c>
      <c r="CG49" s="111">
        <v>0</v>
      </c>
      <c r="CH49" s="111">
        <v>32</v>
      </c>
      <c r="CI49" s="111">
        <v>0</v>
      </c>
      <c r="CJ49" s="111">
        <v>0</v>
      </c>
      <c r="CK49" s="111">
        <v>0</v>
      </c>
      <c r="CL49" s="192">
        <v>3927</v>
      </c>
      <c r="CM49" s="113">
        <v>0</v>
      </c>
      <c r="CN49" s="114">
        <v>0</v>
      </c>
      <c r="CO49" s="115">
        <v>0</v>
      </c>
      <c r="CP49" s="116">
        <v>0</v>
      </c>
      <c r="CQ49" s="116">
        <v>0</v>
      </c>
      <c r="CR49" s="117">
        <v>0</v>
      </c>
      <c r="CS49" s="117">
        <v>0</v>
      </c>
      <c r="CT49" s="116">
        <v>0</v>
      </c>
      <c r="CU49" s="119">
        <v>314</v>
      </c>
      <c r="CV49" s="117">
        <v>0</v>
      </c>
      <c r="CW49" s="122">
        <v>0</v>
      </c>
      <c r="CX49" s="193">
        <v>0</v>
      </c>
      <c r="CY49" s="194">
        <v>0</v>
      </c>
      <c r="DA49" s="7"/>
    </row>
    <row r="50" spans="1:105" s="101" customFormat="1" ht="12" customHeight="1" x14ac:dyDescent="0.2">
      <c r="A50" s="102">
        <v>430228</v>
      </c>
      <c r="B50" s="103">
        <v>228</v>
      </c>
      <c r="C50" s="103" t="s">
        <v>140</v>
      </c>
      <c r="D50" s="104">
        <v>50</v>
      </c>
      <c r="E50" s="105">
        <v>0</v>
      </c>
      <c r="F50" s="105">
        <v>0</v>
      </c>
      <c r="G50" s="105">
        <v>0</v>
      </c>
      <c r="H50" s="105">
        <v>3</v>
      </c>
      <c r="I50" s="105">
        <v>0</v>
      </c>
      <c r="J50" s="105">
        <v>4</v>
      </c>
      <c r="K50" s="105">
        <v>5</v>
      </c>
      <c r="L50" s="105">
        <v>0</v>
      </c>
      <c r="M50" s="105">
        <v>0</v>
      </c>
      <c r="N50" s="105">
        <v>0</v>
      </c>
      <c r="O50" s="105">
        <v>0</v>
      </c>
      <c r="P50" s="105">
        <v>5</v>
      </c>
      <c r="Q50" s="105">
        <v>0</v>
      </c>
      <c r="R50" s="105">
        <v>0</v>
      </c>
      <c r="S50" s="105">
        <v>0</v>
      </c>
      <c r="T50" s="105">
        <v>0</v>
      </c>
      <c r="U50" s="105">
        <v>0</v>
      </c>
      <c r="V50" s="105">
        <v>0</v>
      </c>
      <c r="W50" s="105">
        <v>0</v>
      </c>
      <c r="X50" s="105">
        <v>2</v>
      </c>
      <c r="Y50" s="105">
        <v>0</v>
      </c>
      <c r="Z50" s="105">
        <v>3</v>
      </c>
      <c r="AA50" s="105">
        <v>0</v>
      </c>
      <c r="AB50" s="105">
        <v>0</v>
      </c>
      <c r="AC50" s="105">
        <v>0</v>
      </c>
      <c r="AD50" s="105">
        <v>0</v>
      </c>
      <c r="AE50" s="105">
        <v>11</v>
      </c>
      <c r="AF50" s="105">
        <v>0</v>
      </c>
      <c r="AG50" s="105">
        <v>0</v>
      </c>
      <c r="AH50" s="105">
        <v>0</v>
      </c>
      <c r="AI50" s="105">
        <v>0</v>
      </c>
      <c r="AJ50" s="105">
        <v>17</v>
      </c>
      <c r="AK50" s="105">
        <v>0</v>
      </c>
      <c r="AL50" s="105">
        <v>0</v>
      </c>
      <c r="AM50" s="105">
        <v>0</v>
      </c>
      <c r="AN50" s="105">
        <v>0</v>
      </c>
      <c r="AO50" s="105">
        <v>0</v>
      </c>
      <c r="AP50" s="106">
        <v>50</v>
      </c>
      <c r="AQ50" s="105">
        <v>0</v>
      </c>
      <c r="AR50" s="107">
        <v>0</v>
      </c>
      <c r="AS50" s="104">
        <v>29</v>
      </c>
      <c r="AT50" s="108">
        <v>0</v>
      </c>
      <c r="AU50" s="108">
        <v>0</v>
      </c>
      <c r="AV50" s="108">
        <v>0</v>
      </c>
      <c r="AW50" s="108">
        <v>7</v>
      </c>
      <c r="AX50" s="109">
        <v>0</v>
      </c>
      <c r="AY50" s="109">
        <v>0</v>
      </c>
      <c r="AZ50" s="109">
        <v>0</v>
      </c>
      <c r="BA50" s="108">
        <v>1</v>
      </c>
      <c r="BB50" s="108">
        <v>0</v>
      </c>
      <c r="BC50" s="108">
        <v>0</v>
      </c>
      <c r="BD50" s="108">
        <v>6</v>
      </c>
      <c r="BE50" s="108">
        <v>0</v>
      </c>
      <c r="BF50" s="108">
        <v>0</v>
      </c>
      <c r="BG50" s="108">
        <v>0</v>
      </c>
      <c r="BH50" s="108">
        <v>3</v>
      </c>
      <c r="BI50" s="108">
        <v>0</v>
      </c>
      <c r="BJ50" s="108">
        <v>1</v>
      </c>
      <c r="BK50" s="108">
        <v>0</v>
      </c>
      <c r="BL50" s="108">
        <v>0</v>
      </c>
      <c r="BM50" s="108">
        <v>0</v>
      </c>
      <c r="BN50" s="108">
        <v>0</v>
      </c>
      <c r="BO50" s="108">
        <v>0</v>
      </c>
      <c r="BP50" s="108">
        <v>4</v>
      </c>
      <c r="BQ50" s="108">
        <v>0</v>
      </c>
      <c r="BR50" s="108">
        <v>0</v>
      </c>
      <c r="BS50" s="108">
        <v>7</v>
      </c>
      <c r="BT50" s="108">
        <v>0</v>
      </c>
      <c r="BU50" s="108">
        <v>0</v>
      </c>
      <c r="BV50" s="108">
        <v>0</v>
      </c>
      <c r="BW50" s="108">
        <v>0</v>
      </c>
      <c r="BX50" s="106">
        <v>29</v>
      </c>
      <c r="BY50" s="105">
        <v>0</v>
      </c>
      <c r="BZ50" s="107">
        <v>0</v>
      </c>
      <c r="CA50" s="110">
        <v>5130</v>
      </c>
      <c r="CB50" s="111">
        <v>0</v>
      </c>
      <c r="CC50" s="111">
        <v>0</v>
      </c>
      <c r="CD50" s="111">
        <v>2</v>
      </c>
      <c r="CE50" s="111">
        <v>0</v>
      </c>
      <c r="CF50" s="111">
        <v>0</v>
      </c>
      <c r="CG50" s="111">
        <v>0</v>
      </c>
      <c r="CH50" s="111">
        <v>0</v>
      </c>
      <c r="CI50" s="111">
        <v>0</v>
      </c>
      <c r="CJ50" s="111">
        <v>0</v>
      </c>
      <c r="CK50" s="111">
        <v>0</v>
      </c>
      <c r="CL50" s="192">
        <v>2100</v>
      </c>
      <c r="CM50" s="113">
        <v>0</v>
      </c>
      <c r="CN50" s="114">
        <v>0</v>
      </c>
      <c r="CO50" s="115">
        <v>0</v>
      </c>
      <c r="CP50" s="116">
        <v>0</v>
      </c>
      <c r="CQ50" s="116">
        <v>0</v>
      </c>
      <c r="CR50" s="117">
        <v>0</v>
      </c>
      <c r="CS50" s="117">
        <v>0</v>
      </c>
      <c r="CT50" s="116">
        <v>0</v>
      </c>
      <c r="CU50" s="119">
        <v>224</v>
      </c>
      <c r="CV50" s="117">
        <v>0</v>
      </c>
      <c r="CW50" s="122">
        <v>0</v>
      </c>
      <c r="CX50" s="193">
        <v>0</v>
      </c>
      <c r="CY50" s="194">
        <v>0</v>
      </c>
      <c r="DA50" s="7"/>
    </row>
    <row r="51" spans="1:105" s="101" customFormat="1" ht="12" customHeight="1" x14ac:dyDescent="0.2">
      <c r="A51" s="102">
        <v>430232</v>
      </c>
      <c r="B51" s="103">
        <v>232</v>
      </c>
      <c r="C51" s="103" t="s">
        <v>141</v>
      </c>
      <c r="D51" s="104">
        <v>50</v>
      </c>
      <c r="E51" s="105">
        <v>0</v>
      </c>
      <c r="F51" s="105">
        <v>0</v>
      </c>
      <c r="G51" s="105">
        <v>0</v>
      </c>
      <c r="H51" s="105">
        <v>0</v>
      </c>
      <c r="I51" s="105">
        <v>0</v>
      </c>
      <c r="J51" s="105">
        <v>0</v>
      </c>
      <c r="K51" s="105">
        <v>0</v>
      </c>
      <c r="L51" s="105">
        <v>0</v>
      </c>
      <c r="M51" s="105">
        <v>0</v>
      </c>
      <c r="N51" s="105">
        <v>0</v>
      </c>
      <c r="O51" s="105">
        <v>0</v>
      </c>
      <c r="P51" s="105">
        <v>0</v>
      </c>
      <c r="Q51" s="105">
        <v>0</v>
      </c>
      <c r="R51" s="105">
        <v>0</v>
      </c>
      <c r="S51" s="105">
        <v>0</v>
      </c>
      <c r="T51" s="105">
        <v>0</v>
      </c>
      <c r="U51" s="105">
        <v>0</v>
      </c>
      <c r="V51" s="105">
        <v>0</v>
      </c>
      <c r="W51" s="105">
        <v>0</v>
      </c>
      <c r="X51" s="105">
        <v>0</v>
      </c>
      <c r="Y51" s="105">
        <v>0</v>
      </c>
      <c r="Z51" s="105">
        <v>8</v>
      </c>
      <c r="AA51" s="105">
        <v>0</v>
      </c>
      <c r="AB51" s="105">
        <v>0</v>
      </c>
      <c r="AC51" s="105">
        <v>0</v>
      </c>
      <c r="AD51" s="105">
        <v>0</v>
      </c>
      <c r="AE51" s="105">
        <v>31</v>
      </c>
      <c r="AF51" s="105">
        <v>0</v>
      </c>
      <c r="AG51" s="105">
        <v>0</v>
      </c>
      <c r="AH51" s="105">
        <v>0</v>
      </c>
      <c r="AI51" s="105">
        <v>0</v>
      </c>
      <c r="AJ51" s="105">
        <v>11</v>
      </c>
      <c r="AK51" s="105">
        <v>0</v>
      </c>
      <c r="AL51" s="105">
        <v>0</v>
      </c>
      <c r="AM51" s="105">
        <v>0</v>
      </c>
      <c r="AN51" s="105">
        <v>0</v>
      </c>
      <c r="AO51" s="105">
        <v>0</v>
      </c>
      <c r="AP51" s="106">
        <v>50</v>
      </c>
      <c r="AQ51" s="105">
        <v>0</v>
      </c>
      <c r="AR51" s="107">
        <v>0</v>
      </c>
      <c r="AS51" s="104">
        <v>25</v>
      </c>
      <c r="AT51" s="108">
        <v>0</v>
      </c>
      <c r="AU51" s="108">
        <v>0</v>
      </c>
      <c r="AV51" s="108">
        <v>0</v>
      </c>
      <c r="AW51" s="108">
        <v>0</v>
      </c>
      <c r="AX51" s="109">
        <v>0</v>
      </c>
      <c r="AY51" s="109">
        <v>0</v>
      </c>
      <c r="AZ51" s="109">
        <v>0</v>
      </c>
      <c r="BA51" s="108">
        <v>0</v>
      </c>
      <c r="BB51" s="108">
        <v>0</v>
      </c>
      <c r="BC51" s="108">
        <v>0</v>
      </c>
      <c r="BD51" s="108">
        <v>0</v>
      </c>
      <c r="BE51" s="108">
        <v>0</v>
      </c>
      <c r="BF51" s="108">
        <v>0</v>
      </c>
      <c r="BG51" s="108">
        <v>0</v>
      </c>
      <c r="BH51" s="108">
        <v>0</v>
      </c>
      <c r="BI51" s="108">
        <v>0</v>
      </c>
      <c r="BJ51" s="108">
        <v>0</v>
      </c>
      <c r="BK51" s="108">
        <v>1</v>
      </c>
      <c r="BL51" s="108">
        <v>0</v>
      </c>
      <c r="BM51" s="108">
        <v>0</v>
      </c>
      <c r="BN51" s="108">
        <v>0</v>
      </c>
      <c r="BO51" s="108">
        <v>0</v>
      </c>
      <c r="BP51" s="108">
        <v>20</v>
      </c>
      <c r="BQ51" s="108">
        <v>0</v>
      </c>
      <c r="BR51" s="108">
        <v>0</v>
      </c>
      <c r="BS51" s="108">
        <v>4</v>
      </c>
      <c r="BT51" s="108">
        <v>0</v>
      </c>
      <c r="BU51" s="108">
        <v>0</v>
      </c>
      <c r="BV51" s="108">
        <v>0</v>
      </c>
      <c r="BW51" s="108">
        <v>0</v>
      </c>
      <c r="BX51" s="106">
        <v>25</v>
      </c>
      <c r="BY51" s="105">
        <v>0</v>
      </c>
      <c r="BZ51" s="107">
        <v>0</v>
      </c>
      <c r="CA51" s="110">
        <v>2600</v>
      </c>
      <c r="CB51" s="111">
        <v>0</v>
      </c>
      <c r="CC51" s="111">
        <v>0</v>
      </c>
      <c r="CD51" s="111">
        <v>1</v>
      </c>
      <c r="CE51" s="111">
        <v>0</v>
      </c>
      <c r="CF51" s="111">
        <v>0</v>
      </c>
      <c r="CG51" s="111">
        <v>0</v>
      </c>
      <c r="CH51" s="111">
        <v>13</v>
      </c>
      <c r="CI51" s="111">
        <v>0</v>
      </c>
      <c r="CJ51" s="111">
        <v>0</v>
      </c>
      <c r="CK51" s="111">
        <v>0</v>
      </c>
      <c r="CL51" s="192">
        <v>1361</v>
      </c>
      <c r="CM51" s="113">
        <v>0</v>
      </c>
      <c r="CN51" s="114">
        <v>0</v>
      </c>
      <c r="CO51" s="115">
        <v>0</v>
      </c>
      <c r="CP51" s="116">
        <v>0</v>
      </c>
      <c r="CQ51" s="116">
        <v>0</v>
      </c>
      <c r="CR51" s="117">
        <v>0</v>
      </c>
      <c r="CS51" s="117">
        <v>0</v>
      </c>
      <c r="CT51" s="116">
        <v>0</v>
      </c>
      <c r="CU51" s="119">
        <v>85</v>
      </c>
      <c r="CV51" s="117">
        <v>0</v>
      </c>
      <c r="CW51" s="122">
        <v>0</v>
      </c>
      <c r="CX51" s="193">
        <v>0</v>
      </c>
      <c r="CY51" s="194">
        <v>0</v>
      </c>
      <c r="DA51" s="7"/>
    </row>
    <row r="52" spans="1:105" s="101" customFormat="1" ht="12" customHeight="1" x14ac:dyDescent="0.2">
      <c r="A52" s="102">
        <v>430249</v>
      </c>
      <c r="B52" s="103">
        <v>249</v>
      </c>
      <c r="C52" s="103" t="s">
        <v>142</v>
      </c>
      <c r="D52" s="104">
        <v>302</v>
      </c>
      <c r="E52" s="105">
        <v>0</v>
      </c>
      <c r="F52" s="105">
        <v>0</v>
      </c>
      <c r="G52" s="105">
        <v>0</v>
      </c>
      <c r="H52" s="105">
        <v>28</v>
      </c>
      <c r="I52" s="105">
        <v>0</v>
      </c>
      <c r="J52" s="105">
        <v>12</v>
      </c>
      <c r="K52" s="105">
        <v>0</v>
      </c>
      <c r="L52" s="105">
        <v>0</v>
      </c>
      <c r="M52" s="105">
        <v>60</v>
      </c>
      <c r="N52" s="105">
        <v>0</v>
      </c>
      <c r="O52" s="105">
        <v>0</v>
      </c>
      <c r="P52" s="105">
        <v>9</v>
      </c>
      <c r="Q52" s="105">
        <v>61</v>
      </c>
      <c r="R52" s="105">
        <v>0</v>
      </c>
      <c r="S52" s="105">
        <v>0</v>
      </c>
      <c r="T52" s="105">
        <v>0</v>
      </c>
      <c r="U52" s="105">
        <v>0</v>
      </c>
      <c r="V52" s="105">
        <v>0</v>
      </c>
      <c r="W52" s="105">
        <v>0</v>
      </c>
      <c r="X52" s="105">
        <v>8</v>
      </c>
      <c r="Y52" s="105">
        <v>0</v>
      </c>
      <c r="Z52" s="105">
        <v>24</v>
      </c>
      <c r="AA52" s="105">
        <v>0</v>
      </c>
      <c r="AB52" s="105">
        <v>0</v>
      </c>
      <c r="AC52" s="105">
        <v>0</v>
      </c>
      <c r="AD52" s="105">
        <v>0</v>
      </c>
      <c r="AE52" s="105">
        <v>39</v>
      </c>
      <c r="AF52" s="105">
        <v>0</v>
      </c>
      <c r="AG52" s="105">
        <v>0</v>
      </c>
      <c r="AH52" s="105">
        <v>0</v>
      </c>
      <c r="AI52" s="105">
        <v>11</v>
      </c>
      <c r="AJ52" s="105">
        <v>49</v>
      </c>
      <c r="AK52" s="105">
        <v>0</v>
      </c>
      <c r="AL52" s="105">
        <v>0</v>
      </c>
      <c r="AM52" s="105">
        <v>0</v>
      </c>
      <c r="AN52" s="105">
        <v>1</v>
      </c>
      <c r="AO52" s="105">
        <v>0</v>
      </c>
      <c r="AP52" s="106">
        <v>302</v>
      </c>
      <c r="AQ52" s="105">
        <v>79</v>
      </c>
      <c r="AR52" s="107">
        <v>0</v>
      </c>
      <c r="AS52" s="104">
        <v>66</v>
      </c>
      <c r="AT52" s="108">
        <v>0</v>
      </c>
      <c r="AU52" s="108">
        <v>0</v>
      </c>
      <c r="AV52" s="108">
        <v>0</v>
      </c>
      <c r="AW52" s="108">
        <v>2</v>
      </c>
      <c r="AX52" s="109">
        <v>0</v>
      </c>
      <c r="AY52" s="109">
        <v>0</v>
      </c>
      <c r="AZ52" s="109">
        <v>0</v>
      </c>
      <c r="BA52" s="108">
        <v>0</v>
      </c>
      <c r="BB52" s="108">
        <v>5</v>
      </c>
      <c r="BC52" s="108">
        <v>0</v>
      </c>
      <c r="BD52" s="108">
        <v>22</v>
      </c>
      <c r="BE52" s="108">
        <v>0</v>
      </c>
      <c r="BF52" s="108">
        <v>0</v>
      </c>
      <c r="BG52" s="108">
        <v>0</v>
      </c>
      <c r="BH52" s="108">
        <v>0</v>
      </c>
      <c r="BI52" s="108">
        <v>0</v>
      </c>
      <c r="BJ52" s="108">
        <v>2</v>
      </c>
      <c r="BK52" s="108">
        <v>0</v>
      </c>
      <c r="BL52" s="108">
        <v>0</v>
      </c>
      <c r="BM52" s="108">
        <v>0</v>
      </c>
      <c r="BN52" s="108">
        <v>0</v>
      </c>
      <c r="BO52" s="108">
        <v>0</v>
      </c>
      <c r="BP52" s="108">
        <v>28</v>
      </c>
      <c r="BQ52" s="108">
        <v>0</v>
      </c>
      <c r="BR52" s="108">
        <v>0</v>
      </c>
      <c r="BS52" s="108">
        <v>7</v>
      </c>
      <c r="BT52" s="108">
        <v>0</v>
      </c>
      <c r="BU52" s="108">
        <v>0</v>
      </c>
      <c r="BV52" s="108">
        <v>0</v>
      </c>
      <c r="BW52" s="108">
        <v>0</v>
      </c>
      <c r="BX52" s="106">
        <v>66</v>
      </c>
      <c r="BY52" s="105">
        <v>0</v>
      </c>
      <c r="BZ52" s="107">
        <v>0</v>
      </c>
      <c r="CA52" s="110">
        <v>11983</v>
      </c>
      <c r="CB52" s="111">
        <v>0</v>
      </c>
      <c r="CC52" s="111">
        <v>0</v>
      </c>
      <c r="CD52" s="111">
        <v>7</v>
      </c>
      <c r="CE52" s="111">
        <v>268</v>
      </c>
      <c r="CF52" s="111">
        <v>0</v>
      </c>
      <c r="CG52" s="111">
        <v>600</v>
      </c>
      <c r="CH52" s="111">
        <v>127</v>
      </c>
      <c r="CI52" s="111">
        <v>0</v>
      </c>
      <c r="CJ52" s="111">
        <v>0</v>
      </c>
      <c r="CK52" s="111">
        <v>0</v>
      </c>
      <c r="CL52" s="192">
        <v>3954</v>
      </c>
      <c r="CM52" s="113">
        <v>0</v>
      </c>
      <c r="CN52" s="114">
        <v>0</v>
      </c>
      <c r="CO52" s="115">
        <v>0</v>
      </c>
      <c r="CP52" s="116">
        <v>0</v>
      </c>
      <c r="CQ52" s="116">
        <v>0</v>
      </c>
      <c r="CR52" s="117">
        <v>20</v>
      </c>
      <c r="CS52" s="117">
        <v>0</v>
      </c>
      <c r="CT52" s="116">
        <v>0</v>
      </c>
      <c r="CU52" s="119">
        <v>375</v>
      </c>
      <c r="CV52" s="117">
        <v>37</v>
      </c>
      <c r="CW52" s="122">
        <v>3</v>
      </c>
      <c r="CX52" s="193">
        <v>34</v>
      </c>
      <c r="CY52" s="194">
        <v>0</v>
      </c>
      <c r="DA52" s="7"/>
    </row>
    <row r="53" spans="1:105" s="101" customFormat="1" ht="12" customHeight="1" x14ac:dyDescent="0.2">
      <c r="A53" s="102">
        <v>430254</v>
      </c>
      <c r="B53" s="103">
        <v>254</v>
      </c>
      <c r="C53" s="103" t="s">
        <v>143</v>
      </c>
      <c r="D53" s="104">
        <v>46</v>
      </c>
      <c r="E53" s="105">
        <v>0</v>
      </c>
      <c r="F53" s="105">
        <v>0</v>
      </c>
      <c r="G53" s="105">
        <v>0</v>
      </c>
      <c r="H53" s="105">
        <v>8</v>
      </c>
      <c r="I53" s="105">
        <v>0</v>
      </c>
      <c r="J53" s="105">
        <v>0</v>
      </c>
      <c r="K53" s="105">
        <v>0</v>
      </c>
      <c r="L53" s="105">
        <v>0</v>
      </c>
      <c r="M53" s="105">
        <v>0</v>
      </c>
      <c r="N53" s="105">
        <v>0</v>
      </c>
      <c r="O53" s="105">
        <v>0</v>
      </c>
      <c r="P53" s="105">
        <v>0</v>
      </c>
      <c r="Q53" s="105">
        <v>0</v>
      </c>
      <c r="R53" s="105">
        <v>0</v>
      </c>
      <c r="S53" s="105">
        <v>0</v>
      </c>
      <c r="T53" s="105">
        <v>0</v>
      </c>
      <c r="U53" s="105">
        <v>0</v>
      </c>
      <c r="V53" s="105">
        <v>0</v>
      </c>
      <c r="W53" s="105">
        <v>0</v>
      </c>
      <c r="X53" s="105">
        <v>1</v>
      </c>
      <c r="Y53" s="105">
        <v>0</v>
      </c>
      <c r="Z53" s="105">
        <v>8</v>
      </c>
      <c r="AA53" s="105">
        <v>0</v>
      </c>
      <c r="AB53" s="105">
        <v>0</v>
      </c>
      <c r="AC53" s="105">
        <v>0</v>
      </c>
      <c r="AD53" s="105">
        <v>0</v>
      </c>
      <c r="AE53" s="105">
        <v>29</v>
      </c>
      <c r="AF53" s="105">
        <v>0</v>
      </c>
      <c r="AG53" s="105">
        <v>0</v>
      </c>
      <c r="AH53" s="105">
        <v>0</v>
      </c>
      <c r="AI53" s="105">
        <v>0</v>
      </c>
      <c r="AJ53" s="105">
        <v>0</v>
      </c>
      <c r="AK53" s="105">
        <v>0</v>
      </c>
      <c r="AL53" s="105">
        <v>0</v>
      </c>
      <c r="AM53" s="105">
        <v>0</v>
      </c>
      <c r="AN53" s="105">
        <v>0</v>
      </c>
      <c r="AO53" s="105">
        <v>0</v>
      </c>
      <c r="AP53" s="106">
        <v>46</v>
      </c>
      <c r="AQ53" s="105">
        <v>0</v>
      </c>
      <c r="AR53" s="107">
        <v>0</v>
      </c>
      <c r="AS53" s="104">
        <v>13</v>
      </c>
      <c r="AT53" s="108">
        <v>0</v>
      </c>
      <c r="AU53" s="108">
        <v>0</v>
      </c>
      <c r="AV53" s="108">
        <v>0</v>
      </c>
      <c r="AW53" s="108">
        <v>0</v>
      </c>
      <c r="AX53" s="109">
        <v>0</v>
      </c>
      <c r="AY53" s="109">
        <v>0</v>
      </c>
      <c r="AZ53" s="109">
        <v>0</v>
      </c>
      <c r="BA53" s="108">
        <v>0</v>
      </c>
      <c r="BB53" s="108">
        <v>0</v>
      </c>
      <c r="BC53" s="108">
        <v>0</v>
      </c>
      <c r="BD53" s="108">
        <v>0</v>
      </c>
      <c r="BE53" s="108">
        <v>0</v>
      </c>
      <c r="BF53" s="108">
        <v>0</v>
      </c>
      <c r="BG53" s="108">
        <v>0</v>
      </c>
      <c r="BH53" s="108">
        <v>0</v>
      </c>
      <c r="BI53" s="108">
        <v>0</v>
      </c>
      <c r="BJ53" s="108">
        <v>0</v>
      </c>
      <c r="BK53" s="108">
        <v>3</v>
      </c>
      <c r="BL53" s="108">
        <v>0</v>
      </c>
      <c r="BM53" s="108">
        <v>0</v>
      </c>
      <c r="BN53" s="108">
        <v>0</v>
      </c>
      <c r="BO53" s="108">
        <v>0</v>
      </c>
      <c r="BP53" s="108">
        <v>10</v>
      </c>
      <c r="BQ53" s="108">
        <v>0</v>
      </c>
      <c r="BR53" s="108">
        <v>0</v>
      </c>
      <c r="BS53" s="108">
        <v>0</v>
      </c>
      <c r="BT53" s="108">
        <v>0</v>
      </c>
      <c r="BU53" s="108">
        <v>0</v>
      </c>
      <c r="BV53" s="108">
        <v>0</v>
      </c>
      <c r="BW53" s="108">
        <v>0</v>
      </c>
      <c r="BX53" s="106">
        <v>13</v>
      </c>
      <c r="BY53" s="105">
        <v>0</v>
      </c>
      <c r="BZ53" s="107">
        <v>0</v>
      </c>
      <c r="CA53" s="110">
        <v>3861</v>
      </c>
      <c r="CB53" s="111">
        <v>0</v>
      </c>
      <c r="CC53" s="111">
        <v>0</v>
      </c>
      <c r="CD53" s="111">
        <v>1</v>
      </c>
      <c r="CE53" s="111">
        <v>0</v>
      </c>
      <c r="CF53" s="111">
        <v>0</v>
      </c>
      <c r="CG53" s="111">
        <v>0</v>
      </c>
      <c r="CH53" s="111">
        <v>0</v>
      </c>
      <c r="CI53" s="111">
        <v>0</v>
      </c>
      <c r="CJ53" s="111">
        <v>0</v>
      </c>
      <c r="CK53" s="111">
        <v>0</v>
      </c>
      <c r="CL53" s="192">
        <v>1068</v>
      </c>
      <c r="CM53" s="113">
        <v>0</v>
      </c>
      <c r="CN53" s="114">
        <v>0</v>
      </c>
      <c r="CO53" s="115">
        <v>0</v>
      </c>
      <c r="CP53" s="116">
        <v>0</v>
      </c>
      <c r="CQ53" s="116">
        <v>0</v>
      </c>
      <c r="CR53" s="117">
        <v>0</v>
      </c>
      <c r="CS53" s="117">
        <v>0</v>
      </c>
      <c r="CT53" s="116">
        <v>0</v>
      </c>
      <c r="CU53" s="119">
        <v>301</v>
      </c>
      <c r="CV53" s="117">
        <v>0</v>
      </c>
      <c r="CW53" s="122">
        <v>0</v>
      </c>
      <c r="CX53" s="193">
        <v>0</v>
      </c>
      <c r="CY53" s="194">
        <v>0</v>
      </c>
      <c r="DA53" s="7"/>
    </row>
    <row r="54" spans="1:105" s="101" customFormat="1" ht="12" customHeight="1" x14ac:dyDescent="0.2">
      <c r="A54" s="102">
        <v>430256</v>
      </c>
      <c r="B54" s="103">
        <v>256</v>
      </c>
      <c r="C54" s="103" t="s">
        <v>144</v>
      </c>
      <c r="D54" s="104">
        <v>41</v>
      </c>
      <c r="E54" s="105">
        <v>0</v>
      </c>
      <c r="F54" s="105">
        <v>0</v>
      </c>
      <c r="G54" s="105">
        <v>0</v>
      </c>
      <c r="H54" s="105">
        <v>1</v>
      </c>
      <c r="I54" s="105">
        <v>0</v>
      </c>
      <c r="J54" s="105">
        <v>0</v>
      </c>
      <c r="K54" s="105">
        <v>1</v>
      </c>
      <c r="L54" s="105">
        <v>0</v>
      </c>
      <c r="M54" s="105">
        <v>0</v>
      </c>
      <c r="N54" s="105">
        <v>0</v>
      </c>
      <c r="O54" s="105">
        <v>0</v>
      </c>
      <c r="P54" s="105">
        <v>0</v>
      </c>
      <c r="Q54" s="105">
        <v>0</v>
      </c>
      <c r="R54" s="105">
        <v>0</v>
      </c>
      <c r="S54" s="105">
        <v>0</v>
      </c>
      <c r="T54" s="105">
        <v>0</v>
      </c>
      <c r="U54" s="105">
        <v>0</v>
      </c>
      <c r="V54" s="105">
        <v>0</v>
      </c>
      <c r="W54" s="105">
        <v>0</v>
      </c>
      <c r="X54" s="105">
        <v>0</v>
      </c>
      <c r="Y54" s="105">
        <v>0</v>
      </c>
      <c r="Z54" s="105">
        <v>6</v>
      </c>
      <c r="AA54" s="105">
        <v>0</v>
      </c>
      <c r="AB54" s="105">
        <v>0</v>
      </c>
      <c r="AC54" s="105">
        <v>0</v>
      </c>
      <c r="AD54" s="105">
        <v>0</v>
      </c>
      <c r="AE54" s="105">
        <v>20</v>
      </c>
      <c r="AF54" s="105">
        <v>0</v>
      </c>
      <c r="AG54" s="105">
        <v>0</v>
      </c>
      <c r="AH54" s="105">
        <v>0</v>
      </c>
      <c r="AI54" s="105">
        <v>0</v>
      </c>
      <c r="AJ54" s="105">
        <v>13</v>
      </c>
      <c r="AK54" s="105">
        <v>0</v>
      </c>
      <c r="AL54" s="105">
        <v>0</v>
      </c>
      <c r="AM54" s="105">
        <v>0</v>
      </c>
      <c r="AN54" s="105">
        <v>0</v>
      </c>
      <c r="AO54" s="105">
        <v>0</v>
      </c>
      <c r="AP54" s="106">
        <v>41</v>
      </c>
      <c r="AQ54" s="105">
        <v>0</v>
      </c>
      <c r="AR54" s="107">
        <v>0</v>
      </c>
      <c r="AS54" s="104">
        <v>18</v>
      </c>
      <c r="AT54" s="108">
        <v>0</v>
      </c>
      <c r="AU54" s="108">
        <v>0</v>
      </c>
      <c r="AV54" s="108">
        <v>0</v>
      </c>
      <c r="AW54" s="108">
        <v>0</v>
      </c>
      <c r="AX54" s="109">
        <v>0</v>
      </c>
      <c r="AY54" s="109">
        <v>0</v>
      </c>
      <c r="AZ54" s="109">
        <v>0</v>
      </c>
      <c r="BA54" s="108">
        <v>0</v>
      </c>
      <c r="BB54" s="108">
        <v>0</v>
      </c>
      <c r="BC54" s="108">
        <v>0</v>
      </c>
      <c r="BD54" s="108">
        <v>0</v>
      </c>
      <c r="BE54" s="108">
        <v>0</v>
      </c>
      <c r="BF54" s="108">
        <v>0</v>
      </c>
      <c r="BG54" s="108">
        <v>0</v>
      </c>
      <c r="BH54" s="108">
        <v>0</v>
      </c>
      <c r="BI54" s="108">
        <v>0</v>
      </c>
      <c r="BJ54" s="108">
        <v>2</v>
      </c>
      <c r="BK54" s="108">
        <v>2</v>
      </c>
      <c r="BL54" s="108">
        <v>0</v>
      </c>
      <c r="BM54" s="108">
        <v>0</v>
      </c>
      <c r="BN54" s="108">
        <v>0</v>
      </c>
      <c r="BO54" s="108">
        <v>0</v>
      </c>
      <c r="BP54" s="108">
        <v>9</v>
      </c>
      <c r="BQ54" s="108">
        <v>0</v>
      </c>
      <c r="BR54" s="108">
        <v>0</v>
      </c>
      <c r="BS54" s="108">
        <v>5</v>
      </c>
      <c r="BT54" s="108">
        <v>0</v>
      </c>
      <c r="BU54" s="108">
        <v>0</v>
      </c>
      <c r="BV54" s="108">
        <v>0</v>
      </c>
      <c r="BW54" s="108">
        <v>0</v>
      </c>
      <c r="BX54" s="106">
        <v>18</v>
      </c>
      <c r="BY54" s="105">
        <v>0</v>
      </c>
      <c r="BZ54" s="107">
        <v>0</v>
      </c>
      <c r="CA54" s="110">
        <v>4707</v>
      </c>
      <c r="CB54" s="111">
        <v>0</v>
      </c>
      <c r="CC54" s="111">
        <v>0</v>
      </c>
      <c r="CD54" s="111">
        <v>1</v>
      </c>
      <c r="CE54" s="111">
        <v>0</v>
      </c>
      <c r="CF54" s="111">
        <v>0</v>
      </c>
      <c r="CG54" s="111">
        <v>34</v>
      </c>
      <c r="CH54" s="111">
        <v>30</v>
      </c>
      <c r="CI54" s="111">
        <v>0</v>
      </c>
      <c r="CJ54" s="111">
        <v>0</v>
      </c>
      <c r="CK54" s="111">
        <v>0</v>
      </c>
      <c r="CL54" s="192">
        <v>1540</v>
      </c>
      <c r="CM54" s="113">
        <v>0</v>
      </c>
      <c r="CN54" s="114">
        <v>0</v>
      </c>
      <c r="CO54" s="115">
        <v>0</v>
      </c>
      <c r="CP54" s="116">
        <v>0</v>
      </c>
      <c r="CQ54" s="116">
        <v>0</v>
      </c>
      <c r="CR54" s="117">
        <v>0</v>
      </c>
      <c r="CS54" s="117">
        <v>0</v>
      </c>
      <c r="CT54" s="116">
        <v>0</v>
      </c>
      <c r="CU54" s="119">
        <v>146</v>
      </c>
      <c r="CV54" s="117">
        <v>0</v>
      </c>
      <c r="CW54" s="122">
        <v>0</v>
      </c>
      <c r="CX54" s="193">
        <v>0</v>
      </c>
      <c r="CY54" s="194">
        <v>0</v>
      </c>
      <c r="DA54" s="7"/>
    </row>
    <row r="55" spans="1:105" s="101" customFormat="1" ht="12" customHeight="1" x14ac:dyDescent="0.2">
      <c r="A55" s="102">
        <v>430257</v>
      </c>
      <c r="B55" s="103">
        <v>257</v>
      </c>
      <c r="C55" s="103" t="s">
        <v>145</v>
      </c>
      <c r="D55" s="104">
        <v>62</v>
      </c>
      <c r="E55" s="105">
        <v>0</v>
      </c>
      <c r="F55" s="105">
        <v>0</v>
      </c>
      <c r="G55" s="105">
        <v>0</v>
      </c>
      <c r="H55" s="105">
        <v>0</v>
      </c>
      <c r="I55" s="105">
        <v>0</v>
      </c>
      <c r="J55" s="105">
        <v>0</v>
      </c>
      <c r="K55" s="105">
        <v>0</v>
      </c>
      <c r="L55" s="105">
        <v>0</v>
      </c>
      <c r="M55" s="105">
        <v>0</v>
      </c>
      <c r="N55" s="105">
        <v>0</v>
      </c>
      <c r="O55" s="105">
        <v>0</v>
      </c>
      <c r="P55" s="105">
        <v>4</v>
      </c>
      <c r="Q55" s="105">
        <v>0</v>
      </c>
      <c r="R55" s="105">
        <v>0</v>
      </c>
      <c r="S55" s="105">
        <v>0</v>
      </c>
      <c r="T55" s="105">
        <v>0</v>
      </c>
      <c r="U55" s="105">
        <v>0</v>
      </c>
      <c r="V55" s="105">
        <v>0</v>
      </c>
      <c r="W55" s="105">
        <v>0</v>
      </c>
      <c r="X55" s="105">
        <v>0</v>
      </c>
      <c r="Y55" s="105">
        <v>0</v>
      </c>
      <c r="Z55" s="105">
        <v>6</v>
      </c>
      <c r="AA55" s="105">
        <v>0</v>
      </c>
      <c r="AB55" s="105">
        <v>0</v>
      </c>
      <c r="AC55" s="105">
        <v>0</v>
      </c>
      <c r="AD55" s="105">
        <v>0</v>
      </c>
      <c r="AE55" s="105">
        <v>27</v>
      </c>
      <c r="AF55" s="105">
        <v>0</v>
      </c>
      <c r="AG55" s="105">
        <v>0</v>
      </c>
      <c r="AH55" s="105">
        <v>0</v>
      </c>
      <c r="AI55" s="105">
        <v>0</v>
      </c>
      <c r="AJ55" s="105">
        <v>25</v>
      </c>
      <c r="AK55" s="105">
        <v>0</v>
      </c>
      <c r="AL55" s="105">
        <v>0</v>
      </c>
      <c r="AM55" s="105">
        <v>0</v>
      </c>
      <c r="AN55" s="105">
        <v>0</v>
      </c>
      <c r="AO55" s="105">
        <v>0</v>
      </c>
      <c r="AP55" s="106">
        <v>62</v>
      </c>
      <c r="AQ55" s="105">
        <v>0</v>
      </c>
      <c r="AR55" s="107">
        <v>0</v>
      </c>
      <c r="AS55" s="104">
        <v>22</v>
      </c>
      <c r="AT55" s="108">
        <v>0</v>
      </c>
      <c r="AU55" s="108">
        <v>0</v>
      </c>
      <c r="AV55" s="108">
        <v>0</v>
      </c>
      <c r="AW55" s="108">
        <v>0</v>
      </c>
      <c r="AX55" s="109">
        <v>0</v>
      </c>
      <c r="AY55" s="109">
        <v>0</v>
      </c>
      <c r="AZ55" s="109">
        <v>0</v>
      </c>
      <c r="BA55" s="108">
        <v>0</v>
      </c>
      <c r="BB55" s="108">
        <v>0</v>
      </c>
      <c r="BC55" s="108">
        <v>0</v>
      </c>
      <c r="BD55" s="108">
        <v>0</v>
      </c>
      <c r="BE55" s="108">
        <v>0</v>
      </c>
      <c r="BF55" s="108">
        <v>0</v>
      </c>
      <c r="BG55" s="108">
        <v>0</v>
      </c>
      <c r="BH55" s="108">
        <v>0</v>
      </c>
      <c r="BI55" s="108">
        <v>0</v>
      </c>
      <c r="BJ55" s="108">
        <v>0</v>
      </c>
      <c r="BK55" s="108">
        <v>5</v>
      </c>
      <c r="BL55" s="108">
        <v>0</v>
      </c>
      <c r="BM55" s="108">
        <v>0</v>
      </c>
      <c r="BN55" s="108">
        <v>0</v>
      </c>
      <c r="BO55" s="108">
        <v>0</v>
      </c>
      <c r="BP55" s="108">
        <v>14</v>
      </c>
      <c r="BQ55" s="108">
        <v>0</v>
      </c>
      <c r="BR55" s="108">
        <v>0</v>
      </c>
      <c r="BS55" s="108">
        <v>3</v>
      </c>
      <c r="BT55" s="108">
        <v>0</v>
      </c>
      <c r="BU55" s="108">
        <v>0</v>
      </c>
      <c r="BV55" s="108">
        <v>0</v>
      </c>
      <c r="BW55" s="108">
        <v>0</v>
      </c>
      <c r="BX55" s="106">
        <v>22</v>
      </c>
      <c r="BY55" s="105">
        <v>0</v>
      </c>
      <c r="BZ55" s="107">
        <v>0</v>
      </c>
      <c r="CA55" s="110">
        <v>5905</v>
      </c>
      <c r="CB55" s="111">
        <v>0</v>
      </c>
      <c r="CC55" s="111">
        <v>0</v>
      </c>
      <c r="CD55" s="111">
        <v>1</v>
      </c>
      <c r="CE55" s="111">
        <v>0</v>
      </c>
      <c r="CF55" s="111">
        <v>0</v>
      </c>
      <c r="CG55" s="111">
        <v>4</v>
      </c>
      <c r="CH55" s="111">
        <v>79</v>
      </c>
      <c r="CI55" s="111">
        <v>0</v>
      </c>
      <c r="CJ55" s="111">
        <v>0</v>
      </c>
      <c r="CK55" s="111">
        <v>0</v>
      </c>
      <c r="CL55" s="192">
        <v>2534</v>
      </c>
      <c r="CM55" s="113">
        <v>0</v>
      </c>
      <c r="CN55" s="114">
        <v>0</v>
      </c>
      <c r="CO55" s="115">
        <v>0</v>
      </c>
      <c r="CP55" s="116">
        <v>0</v>
      </c>
      <c r="CQ55" s="116">
        <v>0</v>
      </c>
      <c r="CR55" s="117">
        <v>0</v>
      </c>
      <c r="CS55" s="117">
        <v>0</v>
      </c>
      <c r="CT55" s="116">
        <v>0</v>
      </c>
      <c r="CU55" s="119">
        <v>27</v>
      </c>
      <c r="CV55" s="117">
        <v>0</v>
      </c>
      <c r="CW55" s="122">
        <v>0</v>
      </c>
      <c r="CX55" s="193">
        <v>0</v>
      </c>
      <c r="CY55" s="194">
        <v>0</v>
      </c>
      <c r="DA55" s="7"/>
    </row>
    <row r="56" spans="1:105" s="101" customFormat="1" ht="12" customHeight="1" x14ac:dyDescent="0.2">
      <c r="A56" s="102">
        <v>430260</v>
      </c>
      <c r="B56" s="103">
        <v>260</v>
      </c>
      <c r="C56" s="103" t="s">
        <v>146</v>
      </c>
      <c r="D56" s="104">
        <v>212</v>
      </c>
      <c r="E56" s="105">
        <v>0</v>
      </c>
      <c r="F56" s="105">
        <v>0</v>
      </c>
      <c r="G56" s="105">
        <v>0</v>
      </c>
      <c r="H56" s="105">
        <v>26</v>
      </c>
      <c r="I56" s="105">
        <v>0</v>
      </c>
      <c r="J56" s="105">
        <v>10</v>
      </c>
      <c r="K56" s="105">
        <v>0</v>
      </c>
      <c r="L56" s="105">
        <v>0</v>
      </c>
      <c r="M56" s="105">
        <v>0</v>
      </c>
      <c r="N56" s="105">
        <v>0</v>
      </c>
      <c r="O56" s="105">
        <v>0</v>
      </c>
      <c r="P56" s="105">
        <v>13</v>
      </c>
      <c r="Q56" s="105">
        <v>0</v>
      </c>
      <c r="R56" s="105">
        <v>0</v>
      </c>
      <c r="S56" s="105">
        <v>0</v>
      </c>
      <c r="T56" s="105">
        <v>0</v>
      </c>
      <c r="U56" s="105">
        <v>0</v>
      </c>
      <c r="V56" s="105">
        <v>0</v>
      </c>
      <c r="W56" s="105">
        <v>0</v>
      </c>
      <c r="X56" s="105">
        <v>10</v>
      </c>
      <c r="Y56" s="105">
        <v>0</v>
      </c>
      <c r="Z56" s="105">
        <v>40</v>
      </c>
      <c r="AA56" s="105">
        <v>0</v>
      </c>
      <c r="AB56" s="105">
        <v>0</v>
      </c>
      <c r="AC56" s="105">
        <v>0</v>
      </c>
      <c r="AD56" s="105">
        <v>0</v>
      </c>
      <c r="AE56" s="105">
        <v>58</v>
      </c>
      <c r="AF56" s="105">
        <v>0</v>
      </c>
      <c r="AG56" s="105">
        <v>0</v>
      </c>
      <c r="AH56" s="105">
        <v>0</v>
      </c>
      <c r="AI56" s="105">
        <v>0</v>
      </c>
      <c r="AJ56" s="105">
        <v>55</v>
      </c>
      <c r="AK56" s="105">
        <v>0</v>
      </c>
      <c r="AL56" s="105">
        <v>0</v>
      </c>
      <c r="AM56" s="105">
        <v>0</v>
      </c>
      <c r="AN56" s="105">
        <v>0</v>
      </c>
      <c r="AO56" s="105">
        <v>0</v>
      </c>
      <c r="AP56" s="106">
        <v>212</v>
      </c>
      <c r="AQ56" s="105">
        <v>0</v>
      </c>
      <c r="AR56" s="107">
        <v>0</v>
      </c>
      <c r="AS56" s="104">
        <v>106</v>
      </c>
      <c r="AT56" s="108">
        <v>0</v>
      </c>
      <c r="AU56" s="108">
        <v>0</v>
      </c>
      <c r="AV56" s="108">
        <v>0</v>
      </c>
      <c r="AW56" s="108">
        <v>7</v>
      </c>
      <c r="AX56" s="109">
        <v>0</v>
      </c>
      <c r="AY56" s="109">
        <v>0</v>
      </c>
      <c r="AZ56" s="109">
        <v>0</v>
      </c>
      <c r="BA56" s="108">
        <v>0</v>
      </c>
      <c r="BB56" s="108">
        <v>0</v>
      </c>
      <c r="BC56" s="108">
        <v>0</v>
      </c>
      <c r="BD56" s="108">
        <v>8</v>
      </c>
      <c r="BE56" s="108">
        <v>0</v>
      </c>
      <c r="BF56" s="108">
        <v>0</v>
      </c>
      <c r="BG56" s="108">
        <v>0</v>
      </c>
      <c r="BH56" s="108">
        <v>0</v>
      </c>
      <c r="BI56" s="108">
        <v>0</v>
      </c>
      <c r="BJ56" s="108">
        <v>0</v>
      </c>
      <c r="BK56" s="108">
        <v>23</v>
      </c>
      <c r="BL56" s="108">
        <v>0</v>
      </c>
      <c r="BM56" s="108">
        <v>0</v>
      </c>
      <c r="BN56" s="108">
        <v>0</v>
      </c>
      <c r="BO56" s="108">
        <v>0</v>
      </c>
      <c r="BP56" s="108">
        <v>54</v>
      </c>
      <c r="BQ56" s="108">
        <v>0</v>
      </c>
      <c r="BR56" s="108">
        <v>0</v>
      </c>
      <c r="BS56" s="108">
        <v>13</v>
      </c>
      <c r="BT56" s="108">
        <v>0</v>
      </c>
      <c r="BU56" s="108">
        <v>0</v>
      </c>
      <c r="BV56" s="108">
        <v>1</v>
      </c>
      <c r="BW56" s="108">
        <v>0</v>
      </c>
      <c r="BX56" s="106">
        <v>106</v>
      </c>
      <c r="BY56" s="105">
        <v>0</v>
      </c>
      <c r="BZ56" s="107">
        <v>0</v>
      </c>
      <c r="CA56" s="110">
        <v>12036</v>
      </c>
      <c r="CB56" s="111">
        <v>0</v>
      </c>
      <c r="CC56" s="111">
        <v>0</v>
      </c>
      <c r="CD56" s="111">
        <v>7</v>
      </c>
      <c r="CE56" s="111">
        <v>298</v>
      </c>
      <c r="CF56" s="111">
        <v>0</v>
      </c>
      <c r="CG56" s="111">
        <v>569</v>
      </c>
      <c r="CH56" s="111">
        <v>314</v>
      </c>
      <c r="CI56" s="111">
        <v>0</v>
      </c>
      <c r="CJ56" s="111">
        <v>0</v>
      </c>
      <c r="CK56" s="111">
        <v>0</v>
      </c>
      <c r="CL56" s="192">
        <v>5934</v>
      </c>
      <c r="CM56" s="113">
        <v>0</v>
      </c>
      <c r="CN56" s="114">
        <v>0</v>
      </c>
      <c r="CO56" s="115">
        <v>0</v>
      </c>
      <c r="CP56" s="116">
        <v>0</v>
      </c>
      <c r="CQ56" s="116">
        <v>0</v>
      </c>
      <c r="CR56" s="117">
        <v>0</v>
      </c>
      <c r="CS56" s="117">
        <v>0</v>
      </c>
      <c r="CT56" s="116">
        <v>0</v>
      </c>
      <c r="CU56" s="119">
        <v>528</v>
      </c>
      <c r="CV56" s="117">
        <v>51</v>
      </c>
      <c r="CW56" s="122">
        <v>51</v>
      </c>
      <c r="CX56" s="193">
        <v>0</v>
      </c>
      <c r="CY56" s="194">
        <v>0</v>
      </c>
      <c r="DA56" s="7"/>
    </row>
    <row r="57" spans="1:105" s="101" customFormat="1" ht="12" customHeight="1" x14ac:dyDescent="0.2">
      <c r="A57" s="102">
        <v>430273</v>
      </c>
      <c r="B57" s="103">
        <v>273</v>
      </c>
      <c r="C57" s="103" t="s">
        <v>147</v>
      </c>
      <c r="D57" s="104">
        <v>56</v>
      </c>
      <c r="E57" s="105">
        <v>0</v>
      </c>
      <c r="F57" s="105">
        <v>0</v>
      </c>
      <c r="G57" s="105">
        <v>0</v>
      </c>
      <c r="H57" s="105">
        <v>0</v>
      </c>
      <c r="I57" s="105">
        <v>0</v>
      </c>
      <c r="J57" s="105">
        <v>0</v>
      </c>
      <c r="K57" s="105">
        <v>0</v>
      </c>
      <c r="L57" s="105">
        <v>0</v>
      </c>
      <c r="M57" s="105">
        <v>0</v>
      </c>
      <c r="N57" s="105">
        <v>0</v>
      </c>
      <c r="O57" s="105">
        <v>0</v>
      </c>
      <c r="P57" s="105">
        <v>4</v>
      </c>
      <c r="Q57" s="105">
        <v>0</v>
      </c>
      <c r="R57" s="105">
        <v>0</v>
      </c>
      <c r="S57" s="105">
        <v>0</v>
      </c>
      <c r="T57" s="105">
        <v>0</v>
      </c>
      <c r="U57" s="105">
        <v>0</v>
      </c>
      <c r="V57" s="105">
        <v>0</v>
      </c>
      <c r="W57" s="105">
        <v>0</v>
      </c>
      <c r="X57" s="105">
        <v>0</v>
      </c>
      <c r="Y57" s="105">
        <v>0</v>
      </c>
      <c r="Z57" s="105">
        <v>8</v>
      </c>
      <c r="AA57" s="105">
        <v>0</v>
      </c>
      <c r="AB57" s="105">
        <v>0</v>
      </c>
      <c r="AC57" s="105">
        <v>0</v>
      </c>
      <c r="AD57" s="105">
        <v>0</v>
      </c>
      <c r="AE57" s="105">
        <v>25</v>
      </c>
      <c r="AF57" s="105">
        <v>0</v>
      </c>
      <c r="AG57" s="105">
        <v>0</v>
      </c>
      <c r="AH57" s="105">
        <v>0</v>
      </c>
      <c r="AI57" s="105">
        <v>0</v>
      </c>
      <c r="AJ57" s="105">
        <v>19</v>
      </c>
      <c r="AK57" s="105">
        <v>0</v>
      </c>
      <c r="AL57" s="105">
        <v>0</v>
      </c>
      <c r="AM57" s="105">
        <v>0</v>
      </c>
      <c r="AN57" s="105">
        <v>0</v>
      </c>
      <c r="AO57" s="105">
        <v>0</v>
      </c>
      <c r="AP57" s="106">
        <v>56</v>
      </c>
      <c r="AQ57" s="105">
        <v>0</v>
      </c>
      <c r="AR57" s="107">
        <v>0</v>
      </c>
      <c r="AS57" s="104">
        <v>21</v>
      </c>
      <c r="AT57" s="108">
        <v>0</v>
      </c>
      <c r="AU57" s="108">
        <v>0</v>
      </c>
      <c r="AV57" s="108">
        <v>0</v>
      </c>
      <c r="AW57" s="108">
        <v>0</v>
      </c>
      <c r="AX57" s="109">
        <v>0</v>
      </c>
      <c r="AY57" s="109">
        <v>0</v>
      </c>
      <c r="AZ57" s="109">
        <v>0</v>
      </c>
      <c r="BA57" s="108">
        <v>0</v>
      </c>
      <c r="BB57" s="108">
        <v>0</v>
      </c>
      <c r="BC57" s="108">
        <v>0</v>
      </c>
      <c r="BD57" s="108">
        <v>3</v>
      </c>
      <c r="BE57" s="108">
        <v>0</v>
      </c>
      <c r="BF57" s="108">
        <v>0</v>
      </c>
      <c r="BG57" s="108">
        <v>0</v>
      </c>
      <c r="BH57" s="108">
        <v>0</v>
      </c>
      <c r="BI57" s="108">
        <v>0</v>
      </c>
      <c r="BJ57" s="108">
        <v>0</v>
      </c>
      <c r="BK57" s="108">
        <v>0</v>
      </c>
      <c r="BL57" s="108">
        <v>0</v>
      </c>
      <c r="BM57" s="108">
        <v>0</v>
      </c>
      <c r="BN57" s="108">
        <v>0</v>
      </c>
      <c r="BO57" s="108">
        <v>0</v>
      </c>
      <c r="BP57" s="108">
        <v>14</v>
      </c>
      <c r="BQ57" s="108">
        <v>0</v>
      </c>
      <c r="BR57" s="108">
        <v>0</v>
      </c>
      <c r="BS57" s="108">
        <v>4</v>
      </c>
      <c r="BT57" s="108">
        <v>0</v>
      </c>
      <c r="BU57" s="108">
        <v>0</v>
      </c>
      <c r="BV57" s="108">
        <v>0</v>
      </c>
      <c r="BW57" s="108">
        <v>0</v>
      </c>
      <c r="BX57" s="106">
        <v>21</v>
      </c>
      <c r="BY57" s="105">
        <v>0</v>
      </c>
      <c r="BZ57" s="107">
        <v>0</v>
      </c>
      <c r="CA57" s="110">
        <v>4027</v>
      </c>
      <c r="CB57" s="111">
        <v>0</v>
      </c>
      <c r="CC57" s="111">
        <v>0</v>
      </c>
      <c r="CD57" s="111">
        <v>0</v>
      </c>
      <c r="CE57" s="111">
        <v>0</v>
      </c>
      <c r="CF57" s="111">
        <v>0</v>
      </c>
      <c r="CG57" s="111">
        <v>0</v>
      </c>
      <c r="CH57" s="111">
        <v>0</v>
      </c>
      <c r="CI57" s="111">
        <v>0</v>
      </c>
      <c r="CJ57" s="111">
        <v>0</v>
      </c>
      <c r="CK57" s="111">
        <v>0</v>
      </c>
      <c r="CL57" s="192">
        <v>1693</v>
      </c>
      <c r="CM57" s="113">
        <v>0</v>
      </c>
      <c r="CN57" s="114">
        <v>0</v>
      </c>
      <c r="CO57" s="115">
        <v>0</v>
      </c>
      <c r="CP57" s="116">
        <v>0</v>
      </c>
      <c r="CQ57" s="116">
        <v>0</v>
      </c>
      <c r="CR57" s="117">
        <v>0</v>
      </c>
      <c r="CS57" s="117">
        <v>0</v>
      </c>
      <c r="CT57" s="116">
        <v>0</v>
      </c>
      <c r="CU57" s="119">
        <v>39</v>
      </c>
      <c r="CV57" s="117">
        <v>0</v>
      </c>
      <c r="CW57" s="122">
        <v>0</v>
      </c>
      <c r="CX57" s="193">
        <v>0</v>
      </c>
      <c r="CY57" s="194">
        <v>0</v>
      </c>
      <c r="DA57" s="7"/>
    </row>
    <row r="58" spans="1:105" s="101" customFormat="1" ht="12" customHeight="1" x14ac:dyDescent="0.2">
      <c r="A58" s="102">
        <v>430276</v>
      </c>
      <c r="B58" s="103">
        <v>276</v>
      </c>
      <c r="C58" s="103" t="s">
        <v>148</v>
      </c>
      <c r="D58" s="104">
        <v>68</v>
      </c>
      <c r="E58" s="105">
        <v>0</v>
      </c>
      <c r="F58" s="105">
        <v>0</v>
      </c>
      <c r="G58" s="105">
        <v>0</v>
      </c>
      <c r="H58" s="105">
        <v>0</v>
      </c>
      <c r="I58" s="105">
        <v>0</v>
      </c>
      <c r="J58" s="105">
        <v>0</v>
      </c>
      <c r="K58" s="105">
        <v>0</v>
      </c>
      <c r="L58" s="105">
        <v>0</v>
      </c>
      <c r="M58" s="105">
        <v>0</v>
      </c>
      <c r="N58" s="105">
        <v>0</v>
      </c>
      <c r="O58" s="105">
        <v>0</v>
      </c>
      <c r="P58" s="105">
        <v>11</v>
      </c>
      <c r="Q58" s="105">
        <v>0</v>
      </c>
      <c r="R58" s="105">
        <v>0</v>
      </c>
      <c r="S58" s="105">
        <v>0</v>
      </c>
      <c r="T58" s="105">
        <v>0</v>
      </c>
      <c r="U58" s="105">
        <v>0</v>
      </c>
      <c r="V58" s="105">
        <v>0</v>
      </c>
      <c r="W58" s="105">
        <v>0</v>
      </c>
      <c r="X58" s="105">
        <v>0</v>
      </c>
      <c r="Y58" s="105">
        <v>0</v>
      </c>
      <c r="Z58" s="105">
        <v>5</v>
      </c>
      <c r="AA58" s="105">
        <v>0</v>
      </c>
      <c r="AB58" s="105">
        <v>0</v>
      </c>
      <c r="AC58" s="105">
        <v>0</v>
      </c>
      <c r="AD58" s="105">
        <v>0</v>
      </c>
      <c r="AE58" s="105">
        <v>32</v>
      </c>
      <c r="AF58" s="105">
        <v>0</v>
      </c>
      <c r="AG58" s="105">
        <v>0</v>
      </c>
      <c r="AH58" s="105">
        <v>0</v>
      </c>
      <c r="AI58" s="105">
        <v>0</v>
      </c>
      <c r="AJ58" s="105">
        <v>20</v>
      </c>
      <c r="AK58" s="105">
        <v>0</v>
      </c>
      <c r="AL58" s="105">
        <v>0</v>
      </c>
      <c r="AM58" s="105">
        <v>0</v>
      </c>
      <c r="AN58" s="105">
        <v>0</v>
      </c>
      <c r="AO58" s="105">
        <v>0</v>
      </c>
      <c r="AP58" s="106">
        <v>68</v>
      </c>
      <c r="AQ58" s="105">
        <v>0</v>
      </c>
      <c r="AR58" s="107">
        <v>0</v>
      </c>
      <c r="AS58" s="104">
        <v>13</v>
      </c>
      <c r="AT58" s="108">
        <v>0</v>
      </c>
      <c r="AU58" s="108">
        <v>0</v>
      </c>
      <c r="AV58" s="108">
        <v>0</v>
      </c>
      <c r="AW58" s="108">
        <v>0</v>
      </c>
      <c r="AX58" s="109">
        <v>0</v>
      </c>
      <c r="AY58" s="109">
        <v>0</v>
      </c>
      <c r="AZ58" s="109">
        <v>0</v>
      </c>
      <c r="BA58" s="108">
        <v>0</v>
      </c>
      <c r="BB58" s="108">
        <v>0</v>
      </c>
      <c r="BC58" s="108">
        <v>0</v>
      </c>
      <c r="BD58" s="108">
        <v>4</v>
      </c>
      <c r="BE58" s="108">
        <v>0</v>
      </c>
      <c r="BF58" s="108">
        <v>0</v>
      </c>
      <c r="BG58" s="108">
        <v>0</v>
      </c>
      <c r="BH58" s="108">
        <v>0</v>
      </c>
      <c r="BI58" s="108">
        <v>0</v>
      </c>
      <c r="BJ58" s="108">
        <v>0</v>
      </c>
      <c r="BK58" s="108">
        <v>0</v>
      </c>
      <c r="BL58" s="108">
        <v>0</v>
      </c>
      <c r="BM58" s="108">
        <v>0</v>
      </c>
      <c r="BN58" s="108">
        <v>0</v>
      </c>
      <c r="BO58" s="108">
        <v>0</v>
      </c>
      <c r="BP58" s="108">
        <v>8</v>
      </c>
      <c r="BQ58" s="108">
        <v>0</v>
      </c>
      <c r="BR58" s="108">
        <v>0</v>
      </c>
      <c r="BS58" s="108">
        <v>1</v>
      </c>
      <c r="BT58" s="108">
        <v>0</v>
      </c>
      <c r="BU58" s="108">
        <v>0</v>
      </c>
      <c r="BV58" s="108">
        <v>0</v>
      </c>
      <c r="BW58" s="108">
        <v>0</v>
      </c>
      <c r="BX58" s="106">
        <v>13</v>
      </c>
      <c r="BY58" s="105">
        <v>0</v>
      </c>
      <c r="BZ58" s="107">
        <v>0</v>
      </c>
      <c r="CA58" s="110">
        <v>4715</v>
      </c>
      <c r="CB58" s="111">
        <v>0</v>
      </c>
      <c r="CC58" s="111">
        <v>0</v>
      </c>
      <c r="CD58" s="111">
        <v>1</v>
      </c>
      <c r="CE58" s="111">
        <v>0</v>
      </c>
      <c r="CF58" s="111">
        <v>0</v>
      </c>
      <c r="CG58" s="111">
        <v>7</v>
      </c>
      <c r="CH58" s="111">
        <v>20</v>
      </c>
      <c r="CI58" s="111">
        <v>0</v>
      </c>
      <c r="CJ58" s="111">
        <v>0</v>
      </c>
      <c r="CK58" s="111">
        <v>0</v>
      </c>
      <c r="CL58" s="192">
        <v>3037</v>
      </c>
      <c r="CM58" s="113">
        <v>0</v>
      </c>
      <c r="CN58" s="114">
        <v>0</v>
      </c>
      <c r="CO58" s="115">
        <v>0</v>
      </c>
      <c r="CP58" s="116">
        <v>0</v>
      </c>
      <c r="CQ58" s="116">
        <v>0</v>
      </c>
      <c r="CR58" s="117">
        <v>0</v>
      </c>
      <c r="CS58" s="117">
        <v>0</v>
      </c>
      <c r="CT58" s="116">
        <v>0</v>
      </c>
      <c r="CU58" s="119">
        <v>82</v>
      </c>
      <c r="CV58" s="117">
        <v>0</v>
      </c>
      <c r="CW58" s="122">
        <v>0</v>
      </c>
      <c r="CX58" s="193">
        <v>0</v>
      </c>
      <c r="CY58" s="194">
        <v>0</v>
      </c>
      <c r="DA58" s="7"/>
    </row>
    <row r="59" spans="1:105" s="101" customFormat="1" ht="12" customHeight="1" x14ac:dyDescent="0.2">
      <c r="A59" s="102">
        <v>430285</v>
      </c>
      <c r="B59" s="103">
        <v>285</v>
      </c>
      <c r="C59" s="103" t="s">
        <v>149</v>
      </c>
      <c r="D59" s="104">
        <v>234</v>
      </c>
      <c r="E59" s="105">
        <v>0</v>
      </c>
      <c r="F59" s="105">
        <v>0</v>
      </c>
      <c r="G59" s="105">
        <v>0</v>
      </c>
      <c r="H59" s="105">
        <v>34</v>
      </c>
      <c r="I59" s="105">
        <v>0</v>
      </c>
      <c r="J59" s="105">
        <v>17</v>
      </c>
      <c r="K59" s="105">
        <v>18</v>
      </c>
      <c r="L59" s="105">
        <v>0</v>
      </c>
      <c r="M59" s="105">
        <v>0</v>
      </c>
      <c r="N59" s="105">
        <v>0</v>
      </c>
      <c r="O59" s="105">
        <v>0</v>
      </c>
      <c r="P59" s="105">
        <v>18</v>
      </c>
      <c r="Q59" s="105">
        <v>0</v>
      </c>
      <c r="R59" s="105">
        <v>0</v>
      </c>
      <c r="S59" s="105">
        <v>0</v>
      </c>
      <c r="T59" s="105">
        <v>0</v>
      </c>
      <c r="U59" s="105">
        <v>0</v>
      </c>
      <c r="V59" s="105">
        <v>12</v>
      </c>
      <c r="W59" s="105">
        <v>0</v>
      </c>
      <c r="X59" s="105">
        <v>13</v>
      </c>
      <c r="Y59" s="105">
        <v>0</v>
      </c>
      <c r="Z59" s="105">
        <v>23</v>
      </c>
      <c r="AA59" s="105">
        <v>0</v>
      </c>
      <c r="AB59" s="105">
        <v>0</v>
      </c>
      <c r="AC59" s="105">
        <v>0</v>
      </c>
      <c r="AD59" s="105">
        <v>0</v>
      </c>
      <c r="AE59" s="105">
        <v>49</v>
      </c>
      <c r="AF59" s="105">
        <v>0</v>
      </c>
      <c r="AG59" s="105">
        <v>0</v>
      </c>
      <c r="AH59" s="105">
        <v>0</v>
      </c>
      <c r="AI59" s="105">
        <v>0</v>
      </c>
      <c r="AJ59" s="105">
        <v>50</v>
      </c>
      <c r="AK59" s="105">
        <v>0</v>
      </c>
      <c r="AL59" s="105">
        <v>0</v>
      </c>
      <c r="AM59" s="105">
        <v>0</v>
      </c>
      <c r="AN59" s="105">
        <v>0</v>
      </c>
      <c r="AO59" s="105">
        <v>0</v>
      </c>
      <c r="AP59" s="106">
        <v>234</v>
      </c>
      <c r="AQ59" s="105">
        <v>0</v>
      </c>
      <c r="AR59" s="107">
        <v>0</v>
      </c>
      <c r="AS59" s="104">
        <v>69</v>
      </c>
      <c r="AT59" s="108">
        <v>0</v>
      </c>
      <c r="AU59" s="108">
        <v>0</v>
      </c>
      <c r="AV59" s="108">
        <v>0</v>
      </c>
      <c r="AW59" s="108">
        <v>1</v>
      </c>
      <c r="AX59" s="109">
        <v>0</v>
      </c>
      <c r="AY59" s="109">
        <v>0</v>
      </c>
      <c r="AZ59" s="109">
        <v>0</v>
      </c>
      <c r="BA59" s="108">
        <v>4</v>
      </c>
      <c r="BB59" s="108">
        <v>0</v>
      </c>
      <c r="BC59" s="108">
        <v>0</v>
      </c>
      <c r="BD59" s="108">
        <v>28</v>
      </c>
      <c r="BE59" s="108">
        <v>0</v>
      </c>
      <c r="BF59" s="108">
        <v>0</v>
      </c>
      <c r="BG59" s="108">
        <v>0</v>
      </c>
      <c r="BH59" s="108">
        <v>6</v>
      </c>
      <c r="BI59" s="108">
        <v>0</v>
      </c>
      <c r="BJ59" s="108">
        <v>0</v>
      </c>
      <c r="BK59" s="108">
        <v>4</v>
      </c>
      <c r="BL59" s="108">
        <v>0</v>
      </c>
      <c r="BM59" s="108">
        <v>0</v>
      </c>
      <c r="BN59" s="108">
        <v>0</v>
      </c>
      <c r="BO59" s="108">
        <v>0</v>
      </c>
      <c r="BP59" s="108">
        <v>18</v>
      </c>
      <c r="BQ59" s="108">
        <v>0</v>
      </c>
      <c r="BR59" s="108">
        <v>0</v>
      </c>
      <c r="BS59" s="108">
        <v>8</v>
      </c>
      <c r="BT59" s="108">
        <v>0</v>
      </c>
      <c r="BU59" s="108">
        <v>0</v>
      </c>
      <c r="BV59" s="108">
        <v>0</v>
      </c>
      <c r="BW59" s="108">
        <v>0</v>
      </c>
      <c r="BX59" s="106">
        <v>69</v>
      </c>
      <c r="BY59" s="105">
        <v>0</v>
      </c>
      <c r="BZ59" s="107">
        <v>0</v>
      </c>
      <c r="CA59" s="110">
        <v>15514</v>
      </c>
      <c r="CB59" s="111">
        <v>0</v>
      </c>
      <c r="CC59" s="111">
        <v>0</v>
      </c>
      <c r="CD59" s="111">
        <v>11</v>
      </c>
      <c r="CE59" s="111">
        <v>135</v>
      </c>
      <c r="CF59" s="111">
        <v>0</v>
      </c>
      <c r="CG59" s="111">
        <v>280</v>
      </c>
      <c r="CH59" s="111">
        <v>126</v>
      </c>
      <c r="CI59" s="111">
        <v>0</v>
      </c>
      <c r="CJ59" s="111">
        <v>0</v>
      </c>
      <c r="CK59" s="111">
        <v>0</v>
      </c>
      <c r="CL59" s="192">
        <v>1577</v>
      </c>
      <c r="CM59" s="113">
        <v>0</v>
      </c>
      <c r="CN59" s="114">
        <v>0</v>
      </c>
      <c r="CO59" s="115">
        <v>22</v>
      </c>
      <c r="CP59" s="116">
        <v>0</v>
      </c>
      <c r="CQ59" s="116">
        <v>22</v>
      </c>
      <c r="CR59" s="117">
        <v>0</v>
      </c>
      <c r="CS59" s="117">
        <v>0</v>
      </c>
      <c r="CT59" s="116">
        <v>0</v>
      </c>
      <c r="CU59" s="119">
        <v>888</v>
      </c>
      <c r="CV59" s="117">
        <v>0</v>
      </c>
      <c r="CW59" s="122">
        <v>0</v>
      </c>
      <c r="CX59" s="193">
        <v>0</v>
      </c>
      <c r="CY59" s="194">
        <v>0</v>
      </c>
      <c r="DA59" s="7"/>
    </row>
    <row r="60" spans="1:105" s="101" customFormat="1" ht="12" customHeight="1" x14ac:dyDescent="0.2">
      <c r="A60" s="102">
        <v>430308</v>
      </c>
      <c r="B60" s="103">
        <v>308</v>
      </c>
      <c r="C60" s="103" t="s">
        <v>150</v>
      </c>
      <c r="D60" s="104">
        <v>1228</v>
      </c>
      <c r="E60" s="105">
        <v>0</v>
      </c>
      <c r="F60" s="105">
        <v>0</v>
      </c>
      <c r="G60" s="105">
        <v>0</v>
      </c>
      <c r="H60" s="105">
        <v>226</v>
      </c>
      <c r="I60" s="105">
        <v>0</v>
      </c>
      <c r="J60" s="105">
        <v>594</v>
      </c>
      <c r="K60" s="105">
        <v>0</v>
      </c>
      <c r="L60" s="105">
        <v>0</v>
      </c>
      <c r="M60" s="105">
        <v>0</v>
      </c>
      <c r="N60" s="105">
        <v>0</v>
      </c>
      <c r="O60" s="105">
        <v>0</v>
      </c>
      <c r="P60" s="105">
        <v>0</v>
      </c>
      <c r="Q60" s="105">
        <v>0</v>
      </c>
      <c r="R60" s="105">
        <v>0</v>
      </c>
      <c r="S60" s="105">
        <v>0</v>
      </c>
      <c r="T60" s="105">
        <v>0</v>
      </c>
      <c r="U60" s="105">
        <v>0</v>
      </c>
      <c r="V60" s="105">
        <v>0</v>
      </c>
      <c r="W60" s="105">
        <v>0</v>
      </c>
      <c r="X60" s="105">
        <v>334</v>
      </c>
      <c r="Y60" s="105">
        <v>74</v>
      </c>
      <c r="Z60" s="105">
        <v>0</v>
      </c>
      <c r="AA60" s="105">
        <v>0</v>
      </c>
      <c r="AB60" s="105">
        <v>0</v>
      </c>
      <c r="AC60" s="105">
        <v>0</v>
      </c>
      <c r="AD60" s="105">
        <v>0</v>
      </c>
      <c r="AE60" s="105">
        <v>0</v>
      </c>
      <c r="AF60" s="105">
        <v>0</v>
      </c>
      <c r="AG60" s="105">
        <v>0</v>
      </c>
      <c r="AH60" s="105">
        <v>0</v>
      </c>
      <c r="AI60" s="105">
        <v>0</v>
      </c>
      <c r="AJ60" s="105">
        <v>0</v>
      </c>
      <c r="AK60" s="105">
        <v>0</v>
      </c>
      <c r="AL60" s="105">
        <v>0</v>
      </c>
      <c r="AM60" s="105">
        <v>0</v>
      </c>
      <c r="AN60" s="105">
        <v>0</v>
      </c>
      <c r="AO60" s="105">
        <v>0</v>
      </c>
      <c r="AP60" s="106">
        <v>1200</v>
      </c>
      <c r="AQ60" s="105">
        <v>0</v>
      </c>
      <c r="AR60" s="107">
        <v>28</v>
      </c>
      <c r="AS60" s="104">
        <v>99</v>
      </c>
      <c r="AT60" s="108">
        <v>0</v>
      </c>
      <c r="AU60" s="108">
        <v>0</v>
      </c>
      <c r="AV60" s="108">
        <v>0</v>
      </c>
      <c r="AW60" s="108">
        <v>78</v>
      </c>
      <c r="AX60" s="109">
        <v>45</v>
      </c>
      <c r="AY60" s="109">
        <v>5</v>
      </c>
      <c r="AZ60" s="109">
        <v>20</v>
      </c>
      <c r="BA60" s="108">
        <v>0</v>
      </c>
      <c r="BB60" s="108">
        <v>0</v>
      </c>
      <c r="BC60" s="108">
        <v>0</v>
      </c>
      <c r="BD60" s="108">
        <v>0</v>
      </c>
      <c r="BE60" s="108">
        <v>0</v>
      </c>
      <c r="BF60" s="108">
        <v>0</v>
      </c>
      <c r="BG60" s="108">
        <v>0</v>
      </c>
      <c r="BH60" s="108">
        <v>0</v>
      </c>
      <c r="BI60" s="108">
        <v>0</v>
      </c>
      <c r="BJ60" s="108">
        <v>21</v>
      </c>
      <c r="BK60" s="108">
        <v>0</v>
      </c>
      <c r="BL60" s="108">
        <v>0</v>
      </c>
      <c r="BM60" s="108">
        <v>0</v>
      </c>
      <c r="BN60" s="108">
        <v>0</v>
      </c>
      <c r="BO60" s="108">
        <v>0</v>
      </c>
      <c r="BP60" s="108">
        <v>0</v>
      </c>
      <c r="BQ60" s="108">
        <v>0</v>
      </c>
      <c r="BR60" s="108">
        <v>0</v>
      </c>
      <c r="BS60" s="108">
        <v>0</v>
      </c>
      <c r="BT60" s="108">
        <v>0</v>
      </c>
      <c r="BU60" s="108">
        <v>0</v>
      </c>
      <c r="BV60" s="108">
        <v>0</v>
      </c>
      <c r="BW60" s="108">
        <v>0</v>
      </c>
      <c r="BX60" s="106">
        <v>99</v>
      </c>
      <c r="BY60" s="105">
        <v>0</v>
      </c>
      <c r="BZ60" s="107">
        <v>0</v>
      </c>
      <c r="CA60" s="110">
        <v>3446</v>
      </c>
      <c r="CB60" s="111">
        <v>0</v>
      </c>
      <c r="CC60" s="111">
        <v>245</v>
      </c>
      <c r="CD60" s="111">
        <v>29</v>
      </c>
      <c r="CE60" s="111">
        <v>142</v>
      </c>
      <c r="CF60" s="111">
        <v>0</v>
      </c>
      <c r="CG60" s="111">
        <v>7</v>
      </c>
      <c r="CH60" s="111">
        <v>0</v>
      </c>
      <c r="CI60" s="111">
        <v>0</v>
      </c>
      <c r="CJ60" s="111">
        <v>0</v>
      </c>
      <c r="CK60" s="111">
        <v>0</v>
      </c>
      <c r="CL60" s="192">
        <v>682</v>
      </c>
      <c r="CM60" s="113">
        <v>0</v>
      </c>
      <c r="CN60" s="114">
        <v>0</v>
      </c>
      <c r="CO60" s="115">
        <v>0</v>
      </c>
      <c r="CP60" s="116">
        <v>0</v>
      </c>
      <c r="CQ60" s="116">
        <v>0</v>
      </c>
      <c r="CR60" s="117">
        <v>0</v>
      </c>
      <c r="CS60" s="117">
        <v>0</v>
      </c>
      <c r="CT60" s="116">
        <v>0</v>
      </c>
      <c r="CU60" s="119">
        <v>0</v>
      </c>
      <c r="CV60" s="117">
        <v>0</v>
      </c>
      <c r="CW60" s="122">
        <v>0</v>
      </c>
      <c r="CX60" s="193">
        <v>0</v>
      </c>
      <c r="CY60" s="194">
        <v>0</v>
      </c>
      <c r="DA60" s="7"/>
    </row>
    <row r="61" spans="1:105" s="101" customFormat="1" ht="12" customHeight="1" x14ac:dyDescent="0.2">
      <c r="A61" s="102">
        <v>430324</v>
      </c>
      <c r="B61" s="103">
        <v>324</v>
      </c>
      <c r="C61" s="103" t="s">
        <v>151</v>
      </c>
      <c r="D61" s="104">
        <v>476</v>
      </c>
      <c r="E61" s="105">
        <v>0</v>
      </c>
      <c r="F61" s="105">
        <v>0</v>
      </c>
      <c r="G61" s="105">
        <v>0</v>
      </c>
      <c r="H61" s="105">
        <v>38</v>
      </c>
      <c r="I61" s="105">
        <v>0</v>
      </c>
      <c r="J61" s="105">
        <v>23</v>
      </c>
      <c r="K61" s="105">
        <v>46</v>
      </c>
      <c r="L61" s="105">
        <v>0</v>
      </c>
      <c r="M61" s="105">
        <v>45</v>
      </c>
      <c r="N61" s="105">
        <v>0</v>
      </c>
      <c r="O61" s="105">
        <v>0</v>
      </c>
      <c r="P61" s="105">
        <v>22</v>
      </c>
      <c r="Q61" s="105">
        <v>35</v>
      </c>
      <c r="R61" s="105">
        <v>0</v>
      </c>
      <c r="S61" s="105">
        <v>0</v>
      </c>
      <c r="T61" s="105">
        <v>0</v>
      </c>
      <c r="U61" s="105">
        <v>0</v>
      </c>
      <c r="V61" s="105">
        <v>4</v>
      </c>
      <c r="W61" s="105">
        <v>0</v>
      </c>
      <c r="X61" s="105">
        <v>18</v>
      </c>
      <c r="Y61" s="105">
        <v>1</v>
      </c>
      <c r="Z61" s="105">
        <v>39</v>
      </c>
      <c r="AA61" s="105">
        <v>0</v>
      </c>
      <c r="AB61" s="105">
        <v>0</v>
      </c>
      <c r="AC61" s="105">
        <v>0</v>
      </c>
      <c r="AD61" s="105">
        <v>0</v>
      </c>
      <c r="AE61" s="105">
        <v>96</v>
      </c>
      <c r="AF61" s="105">
        <v>0</v>
      </c>
      <c r="AG61" s="105">
        <v>0</v>
      </c>
      <c r="AH61" s="105">
        <v>11</v>
      </c>
      <c r="AI61" s="105">
        <v>0</v>
      </c>
      <c r="AJ61" s="105">
        <v>98</v>
      </c>
      <c r="AK61" s="105">
        <v>0</v>
      </c>
      <c r="AL61" s="105">
        <v>0</v>
      </c>
      <c r="AM61" s="105">
        <v>0</v>
      </c>
      <c r="AN61" s="105">
        <v>0</v>
      </c>
      <c r="AO61" s="105">
        <v>0</v>
      </c>
      <c r="AP61" s="106">
        <v>476</v>
      </c>
      <c r="AQ61" s="105">
        <v>16</v>
      </c>
      <c r="AR61" s="107">
        <v>0</v>
      </c>
      <c r="AS61" s="104">
        <v>135</v>
      </c>
      <c r="AT61" s="108">
        <v>0</v>
      </c>
      <c r="AU61" s="108">
        <v>0</v>
      </c>
      <c r="AV61" s="108">
        <v>0</v>
      </c>
      <c r="AW61" s="108">
        <v>17</v>
      </c>
      <c r="AX61" s="109">
        <v>0</v>
      </c>
      <c r="AY61" s="109">
        <v>0</v>
      </c>
      <c r="AZ61" s="109">
        <v>0</v>
      </c>
      <c r="BA61" s="108">
        <v>0</v>
      </c>
      <c r="BB61" s="108">
        <v>0</v>
      </c>
      <c r="BC61" s="108">
        <v>0</v>
      </c>
      <c r="BD61" s="108">
        <v>18</v>
      </c>
      <c r="BE61" s="108">
        <v>0</v>
      </c>
      <c r="BF61" s="108">
        <v>0</v>
      </c>
      <c r="BG61" s="108">
        <v>0</v>
      </c>
      <c r="BH61" s="108">
        <v>0</v>
      </c>
      <c r="BI61" s="108">
        <v>0</v>
      </c>
      <c r="BJ61" s="108">
        <v>5</v>
      </c>
      <c r="BK61" s="108">
        <v>10</v>
      </c>
      <c r="BL61" s="108">
        <v>0</v>
      </c>
      <c r="BM61" s="108">
        <v>0</v>
      </c>
      <c r="BN61" s="108">
        <v>0</v>
      </c>
      <c r="BO61" s="108">
        <v>0</v>
      </c>
      <c r="BP61" s="108">
        <v>79</v>
      </c>
      <c r="BQ61" s="108">
        <v>0</v>
      </c>
      <c r="BR61" s="108">
        <v>0</v>
      </c>
      <c r="BS61" s="108">
        <v>6</v>
      </c>
      <c r="BT61" s="108">
        <v>0</v>
      </c>
      <c r="BU61" s="108">
        <v>0</v>
      </c>
      <c r="BV61" s="108">
        <v>0</v>
      </c>
      <c r="BW61" s="108">
        <v>0</v>
      </c>
      <c r="BX61" s="106">
        <v>135</v>
      </c>
      <c r="BY61" s="105">
        <v>0</v>
      </c>
      <c r="BZ61" s="107">
        <v>0</v>
      </c>
      <c r="CA61" s="110">
        <v>27282</v>
      </c>
      <c r="CB61" s="111">
        <v>0</v>
      </c>
      <c r="CC61" s="111">
        <v>0</v>
      </c>
      <c r="CD61" s="111">
        <v>10</v>
      </c>
      <c r="CE61" s="111">
        <v>236</v>
      </c>
      <c r="CF61" s="111">
        <v>0</v>
      </c>
      <c r="CG61" s="111">
        <v>436</v>
      </c>
      <c r="CH61" s="111">
        <v>343</v>
      </c>
      <c r="CI61" s="111">
        <v>0</v>
      </c>
      <c r="CJ61" s="111">
        <v>0</v>
      </c>
      <c r="CK61" s="111">
        <v>0</v>
      </c>
      <c r="CL61" s="192">
        <v>8644</v>
      </c>
      <c r="CM61" s="113">
        <v>0</v>
      </c>
      <c r="CN61" s="114">
        <v>0</v>
      </c>
      <c r="CO61" s="115">
        <v>23</v>
      </c>
      <c r="CP61" s="116">
        <v>0</v>
      </c>
      <c r="CQ61" s="116">
        <v>23</v>
      </c>
      <c r="CR61" s="117">
        <v>0</v>
      </c>
      <c r="CS61" s="117">
        <v>2</v>
      </c>
      <c r="CT61" s="116">
        <v>2</v>
      </c>
      <c r="CU61" s="119">
        <v>1654</v>
      </c>
      <c r="CV61" s="117">
        <v>0</v>
      </c>
      <c r="CW61" s="122">
        <v>0</v>
      </c>
      <c r="CX61" s="193">
        <v>0</v>
      </c>
      <c r="CY61" s="194">
        <v>0</v>
      </c>
      <c r="DA61" s="7"/>
    </row>
    <row r="62" spans="1:105" s="101" customFormat="1" ht="12" customHeight="1" x14ac:dyDescent="0.2">
      <c r="A62" s="102">
        <v>430325</v>
      </c>
      <c r="B62" s="103">
        <v>325</v>
      </c>
      <c r="C62" s="103" t="s">
        <v>152</v>
      </c>
      <c r="D62" s="104">
        <v>618</v>
      </c>
      <c r="E62" s="105">
        <v>0</v>
      </c>
      <c r="F62" s="105">
        <v>0</v>
      </c>
      <c r="G62" s="105">
        <v>0</v>
      </c>
      <c r="H62" s="105">
        <v>75</v>
      </c>
      <c r="I62" s="105">
        <v>0</v>
      </c>
      <c r="J62" s="105">
        <v>40</v>
      </c>
      <c r="K62" s="105">
        <v>36</v>
      </c>
      <c r="L62" s="105">
        <v>0</v>
      </c>
      <c r="M62" s="105">
        <v>63</v>
      </c>
      <c r="N62" s="105">
        <v>0</v>
      </c>
      <c r="O62" s="105">
        <v>32</v>
      </c>
      <c r="P62" s="105">
        <v>38</v>
      </c>
      <c r="Q62" s="105">
        <v>66</v>
      </c>
      <c r="R62" s="105">
        <v>0</v>
      </c>
      <c r="S62" s="105">
        <v>0</v>
      </c>
      <c r="T62" s="105">
        <v>0</v>
      </c>
      <c r="U62" s="105">
        <v>0</v>
      </c>
      <c r="V62" s="105">
        <v>0</v>
      </c>
      <c r="W62" s="105">
        <v>0</v>
      </c>
      <c r="X62" s="105">
        <v>31</v>
      </c>
      <c r="Y62" s="105">
        <v>1</v>
      </c>
      <c r="Z62" s="105">
        <v>26</v>
      </c>
      <c r="AA62" s="105">
        <v>0</v>
      </c>
      <c r="AB62" s="105">
        <v>0</v>
      </c>
      <c r="AC62" s="105">
        <v>0</v>
      </c>
      <c r="AD62" s="105">
        <v>0</v>
      </c>
      <c r="AE62" s="105">
        <v>77</v>
      </c>
      <c r="AF62" s="105">
        <v>0</v>
      </c>
      <c r="AG62" s="105">
        <v>0</v>
      </c>
      <c r="AH62" s="105">
        <v>36</v>
      </c>
      <c r="AI62" s="105">
        <v>13</v>
      </c>
      <c r="AJ62" s="105">
        <v>82</v>
      </c>
      <c r="AK62" s="105">
        <v>0</v>
      </c>
      <c r="AL62" s="105">
        <v>0</v>
      </c>
      <c r="AM62" s="105">
        <v>0</v>
      </c>
      <c r="AN62" s="105">
        <v>2</v>
      </c>
      <c r="AO62" s="105">
        <v>0</v>
      </c>
      <c r="AP62" s="106">
        <v>618</v>
      </c>
      <c r="AQ62" s="105">
        <v>60</v>
      </c>
      <c r="AR62" s="107">
        <v>0</v>
      </c>
      <c r="AS62" s="104">
        <v>148</v>
      </c>
      <c r="AT62" s="108">
        <v>0</v>
      </c>
      <c r="AU62" s="108">
        <v>0</v>
      </c>
      <c r="AV62" s="108">
        <v>0</v>
      </c>
      <c r="AW62" s="108">
        <v>34</v>
      </c>
      <c r="AX62" s="109">
        <v>0</v>
      </c>
      <c r="AY62" s="109">
        <v>0</v>
      </c>
      <c r="AZ62" s="109">
        <v>0</v>
      </c>
      <c r="BA62" s="108">
        <v>0</v>
      </c>
      <c r="BB62" s="108">
        <v>0</v>
      </c>
      <c r="BC62" s="108">
        <v>0</v>
      </c>
      <c r="BD62" s="108">
        <v>16</v>
      </c>
      <c r="BE62" s="108">
        <v>0</v>
      </c>
      <c r="BF62" s="108">
        <v>0</v>
      </c>
      <c r="BG62" s="108">
        <v>0</v>
      </c>
      <c r="BH62" s="108">
        <v>0</v>
      </c>
      <c r="BI62" s="108">
        <v>0</v>
      </c>
      <c r="BJ62" s="108">
        <v>18</v>
      </c>
      <c r="BK62" s="108">
        <v>7</v>
      </c>
      <c r="BL62" s="108">
        <v>0</v>
      </c>
      <c r="BM62" s="108">
        <v>0</v>
      </c>
      <c r="BN62" s="108">
        <v>0</v>
      </c>
      <c r="BO62" s="108">
        <v>0</v>
      </c>
      <c r="BP62" s="108">
        <v>49</v>
      </c>
      <c r="BQ62" s="108">
        <v>4</v>
      </c>
      <c r="BR62" s="108">
        <v>5</v>
      </c>
      <c r="BS62" s="108">
        <v>12</v>
      </c>
      <c r="BT62" s="108">
        <v>0</v>
      </c>
      <c r="BU62" s="108">
        <v>3</v>
      </c>
      <c r="BV62" s="108">
        <v>0</v>
      </c>
      <c r="BW62" s="108">
        <v>0</v>
      </c>
      <c r="BX62" s="106">
        <v>148</v>
      </c>
      <c r="BY62" s="105">
        <v>0</v>
      </c>
      <c r="BZ62" s="107">
        <v>0</v>
      </c>
      <c r="CA62" s="110">
        <v>24219</v>
      </c>
      <c r="CB62" s="111">
        <v>0</v>
      </c>
      <c r="CC62" s="111">
        <v>0</v>
      </c>
      <c r="CD62" s="111">
        <v>16</v>
      </c>
      <c r="CE62" s="111">
        <v>239</v>
      </c>
      <c r="CF62" s="111">
        <v>0</v>
      </c>
      <c r="CG62" s="111">
        <v>463</v>
      </c>
      <c r="CH62" s="111">
        <v>309</v>
      </c>
      <c r="CI62" s="111">
        <v>0</v>
      </c>
      <c r="CJ62" s="111">
        <v>0</v>
      </c>
      <c r="CK62" s="111">
        <v>0</v>
      </c>
      <c r="CL62" s="192">
        <v>12054</v>
      </c>
      <c r="CM62" s="113">
        <v>0</v>
      </c>
      <c r="CN62" s="114">
        <v>0</v>
      </c>
      <c r="CO62" s="115">
        <v>0</v>
      </c>
      <c r="CP62" s="116">
        <v>0</v>
      </c>
      <c r="CQ62" s="116">
        <v>0</v>
      </c>
      <c r="CR62" s="117">
        <v>0</v>
      </c>
      <c r="CS62" s="117">
        <v>0</v>
      </c>
      <c r="CT62" s="116">
        <v>0</v>
      </c>
      <c r="CU62" s="119">
        <v>1160</v>
      </c>
      <c r="CV62" s="117">
        <v>166</v>
      </c>
      <c r="CW62" s="122">
        <v>20</v>
      </c>
      <c r="CX62" s="193">
        <v>146</v>
      </c>
      <c r="CY62" s="194">
        <v>0</v>
      </c>
      <c r="DA62" s="7"/>
    </row>
    <row r="63" spans="1:105" s="101" customFormat="1" ht="12" customHeight="1" x14ac:dyDescent="0.2">
      <c r="A63" s="102">
        <v>430331</v>
      </c>
      <c r="B63" s="103">
        <v>331</v>
      </c>
      <c r="C63" s="103" t="s">
        <v>153</v>
      </c>
      <c r="D63" s="104">
        <v>349</v>
      </c>
      <c r="E63" s="105">
        <v>0</v>
      </c>
      <c r="F63" s="105">
        <v>0</v>
      </c>
      <c r="G63" s="105">
        <v>0</v>
      </c>
      <c r="H63" s="105">
        <v>31</v>
      </c>
      <c r="I63" s="105">
        <v>0</v>
      </c>
      <c r="J63" s="105">
        <v>11</v>
      </c>
      <c r="K63" s="105">
        <v>29</v>
      </c>
      <c r="L63" s="105">
        <v>34</v>
      </c>
      <c r="M63" s="105">
        <v>0</v>
      </c>
      <c r="N63" s="105">
        <v>0</v>
      </c>
      <c r="O63" s="105">
        <v>0</v>
      </c>
      <c r="P63" s="105">
        <v>33</v>
      </c>
      <c r="Q63" s="105">
        <v>0</v>
      </c>
      <c r="R63" s="105">
        <v>0</v>
      </c>
      <c r="S63" s="105">
        <v>0</v>
      </c>
      <c r="T63" s="105">
        <v>0</v>
      </c>
      <c r="U63" s="105">
        <v>0</v>
      </c>
      <c r="V63" s="105">
        <v>2</v>
      </c>
      <c r="W63" s="105">
        <v>0</v>
      </c>
      <c r="X63" s="105">
        <v>2</v>
      </c>
      <c r="Y63" s="105">
        <v>0</v>
      </c>
      <c r="Z63" s="105">
        <v>43</v>
      </c>
      <c r="AA63" s="105">
        <v>0</v>
      </c>
      <c r="AB63" s="105">
        <v>0</v>
      </c>
      <c r="AC63" s="105">
        <v>0</v>
      </c>
      <c r="AD63" s="105">
        <v>0</v>
      </c>
      <c r="AE63" s="105">
        <v>65</v>
      </c>
      <c r="AF63" s="105">
        <v>0</v>
      </c>
      <c r="AG63" s="105">
        <v>0</v>
      </c>
      <c r="AH63" s="105">
        <v>29</v>
      </c>
      <c r="AI63" s="105">
        <v>0</v>
      </c>
      <c r="AJ63" s="105">
        <v>69</v>
      </c>
      <c r="AK63" s="105">
        <v>0</v>
      </c>
      <c r="AL63" s="105">
        <v>0</v>
      </c>
      <c r="AM63" s="105">
        <v>0</v>
      </c>
      <c r="AN63" s="105">
        <v>1</v>
      </c>
      <c r="AO63" s="105">
        <v>0</v>
      </c>
      <c r="AP63" s="106">
        <v>349</v>
      </c>
      <c r="AQ63" s="105">
        <v>0</v>
      </c>
      <c r="AR63" s="107">
        <v>0</v>
      </c>
      <c r="AS63" s="104">
        <v>87</v>
      </c>
      <c r="AT63" s="108">
        <v>0</v>
      </c>
      <c r="AU63" s="108">
        <v>0</v>
      </c>
      <c r="AV63" s="108">
        <v>0</v>
      </c>
      <c r="AW63" s="108">
        <v>1</v>
      </c>
      <c r="AX63" s="109">
        <v>0</v>
      </c>
      <c r="AY63" s="109">
        <v>0</v>
      </c>
      <c r="AZ63" s="109">
        <v>0</v>
      </c>
      <c r="BA63" s="108">
        <v>0</v>
      </c>
      <c r="BB63" s="108">
        <v>5</v>
      </c>
      <c r="BC63" s="108">
        <v>0</v>
      </c>
      <c r="BD63" s="108">
        <v>12</v>
      </c>
      <c r="BE63" s="108">
        <v>0</v>
      </c>
      <c r="BF63" s="108">
        <v>0</v>
      </c>
      <c r="BG63" s="108">
        <v>0</v>
      </c>
      <c r="BH63" s="108">
        <v>1</v>
      </c>
      <c r="BI63" s="108">
        <v>0</v>
      </c>
      <c r="BJ63" s="108">
        <v>1</v>
      </c>
      <c r="BK63" s="108">
        <v>25</v>
      </c>
      <c r="BL63" s="108">
        <v>0</v>
      </c>
      <c r="BM63" s="108">
        <v>0</v>
      </c>
      <c r="BN63" s="108">
        <v>0</v>
      </c>
      <c r="BO63" s="108">
        <v>0</v>
      </c>
      <c r="BP63" s="108">
        <v>33</v>
      </c>
      <c r="BQ63" s="108">
        <v>1</v>
      </c>
      <c r="BR63" s="108">
        <v>0</v>
      </c>
      <c r="BS63" s="108">
        <v>7</v>
      </c>
      <c r="BT63" s="108">
        <v>0</v>
      </c>
      <c r="BU63" s="108">
        <v>0</v>
      </c>
      <c r="BV63" s="108">
        <v>1</v>
      </c>
      <c r="BW63" s="108">
        <v>0</v>
      </c>
      <c r="BX63" s="106">
        <v>87</v>
      </c>
      <c r="BY63" s="105">
        <v>0</v>
      </c>
      <c r="BZ63" s="107">
        <v>0</v>
      </c>
      <c r="CA63" s="110">
        <v>20637</v>
      </c>
      <c r="CB63" s="111">
        <v>0</v>
      </c>
      <c r="CC63" s="111">
        <v>0</v>
      </c>
      <c r="CD63" s="111">
        <v>5</v>
      </c>
      <c r="CE63" s="111">
        <v>59</v>
      </c>
      <c r="CF63" s="111">
        <v>0</v>
      </c>
      <c r="CG63" s="111">
        <v>88</v>
      </c>
      <c r="CH63" s="111">
        <v>96</v>
      </c>
      <c r="CI63" s="111">
        <v>0</v>
      </c>
      <c r="CJ63" s="111">
        <v>0</v>
      </c>
      <c r="CK63" s="111">
        <v>0</v>
      </c>
      <c r="CL63" s="192">
        <v>4086</v>
      </c>
      <c r="CM63" s="113">
        <v>0</v>
      </c>
      <c r="CN63" s="114">
        <v>0</v>
      </c>
      <c r="CO63" s="115">
        <v>0</v>
      </c>
      <c r="CP63" s="116">
        <v>0</v>
      </c>
      <c r="CQ63" s="116">
        <v>0</v>
      </c>
      <c r="CR63" s="117">
        <v>0</v>
      </c>
      <c r="CS63" s="117">
        <v>0</v>
      </c>
      <c r="CT63" s="116">
        <v>0</v>
      </c>
      <c r="CU63" s="119">
        <v>600</v>
      </c>
      <c r="CV63" s="117">
        <v>46</v>
      </c>
      <c r="CW63" s="122">
        <v>0</v>
      </c>
      <c r="CX63" s="193">
        <v>46</v>
      </c>
      <c r="CY63" s="194">
        <v>0</v>
      </c>
      <c r="DA63" s="7"/>
    </row>
    <row r="64" spans="1:105" s="101" customFormat="1" ht="12" customHeight="1" x14ac:dyDescent="0.2">
      <c r="A64" s="102">
        <v>430333</v>
      </c>
      <c r="B64" s="103">
        <v>333</v>
      </c>
      <c r="C64" s="103" t="s">
        <v>154</v>
      </c>
      <c r="D64" s="104">
        <v>0</v>
      </c>
      <c r="E64" s="105">
        <v>0</v>
      </c>
      <c r="F64" s="105">
        <v>0</v>
      </c>
      <c r="G64" s="105">
        <v>0</v>
      </c>
      <c r="H64" s="105">
        <v>0</v>
      </c>
      <c r="I64" s="105">
        <v>0</v>
      </c>
      <c r="J64" s="105">
        <v>0</v>
      </c>
      <c r="K64" s="105">
        <v>0</v>
      </c>
      <c r="L64" s="105">
        <v>0</v>
      </c>
      <c r="M64" s="105">
        <v>0</v>
      </c>
      <c r="N64" s="105">
        <v>0</v>
      </c>
      <c r="O64" s="105">
        <v>0</v>
      </c>
      <c r="P64" s="105">
        <v>0</v>
      </c>
      <c r="Q64" s="105">
        <v>0</v>
      </c>
      <c r="R64" s="105">
        <v>0</v>
      </c>
      <c r="S64" s="105">
        <v>0</v>
      </c>
      <c r="T64" s="105">
        <v>0</v>
      </c>
      <c r="U64" s="105">
        <v>0</v>
      </c>
      <c r="V64" s="105">
        <v>0</v>
      </c>
      <c r="W64" s="105">
        <v>0</v>
      </c>
      <c r="X64" s="105">
        <v>0</v>
      </c>
      <c r="Y64" s="105">
        <v>0</v>
      </c>
      <c r="Z64" s="105">
        <v>0</v>
      </c>
      <c r="AA64" s="105">
        <v>0</v>
      </c>
      <c r="AB64" s="105">
        <v>0</v>
      </c>
      <c r="AC64" s="105">
        <v>0</v>
      </c>
      <c r="AD64" s="105">
        <v>0</v>
      </c>
      <c r="AE64" s="105">
        <v>0</v>
      </c>
      <c r="AF64" s="105">
        <v>0</v>
      </c>
      <c r="AG64" s="105">
        <v>0</v>
      </c>
      <c r="AH64" s="105">
        <v>0</v>
      </c>
      <c r="AI64" s="105">
        <v>0</v>
      </c>
      <c r="AJ64" s="105">
        <v>0</v>
      </c>
      <c r="AK64" s="105">
        <v>0</v>
      </c>
      <c r="AL64" s="105">
        <v>0</v>
      </c>
      <c r="AM64" s="105">
        <v>0</v>
      </c>
      <c r="AN64" s="105">
        <v>0</v>
      </c>
      <c r="AO64" s="105">
        <v>0</v>
      </c>
      <c r="AP64" s="106">
        <v>0</v>
      </c>
      <c r="AQ64" s="105">
        <v>0</v>
      </c>
      <c r="AR64" s="107">
        <v>0</v>
      </c>
      <c r="AS64" s="104">
        <v>1058</v>
      </c>
      <c r="AT64" s="108">
        <v>5</v>
      </c>
      <c r="AU64" s="108">
        <v>0</v>
      </c>
      <c r="AV64" s="108">
        <v>0</v>
      </c>
      <c r="AW64" s="108">
        <v>155</v>
      </c>
      <c r="AX64" s="109">
        <v>0</v>
      </c>
      <c r="AY64" s="109">
        <v>0</v>
      </c>
      <c r="AZ64" s="109">
        <v>0</v>
      </c>
      <c r="BA64" s="108">
        <v>0</v>
      </c>
      <c r="BB64" s="108">
        <v>0</v>
      </c>
      <c r="BC64" s="108">
        <v>26</v>
      </c>
      <c r="BD64" s="108">
        <v>123</v>
      </c>
      <c r="BE64" s="108">
        <v>0</v>
      </c>
      <c r="BF64" s="108">
        <v>52</v>
      </c>
      <c r="BG64" s="108">
        <v>0</v>
      </c>
      <c r="BH64" s="108">
        <v>0</v>
      </c>
      <c r="BI64" s="108">
        <v>0</v>
      </c>
      <c r="BJ64" s="108">
        <v>33</v>
      </c>
      <c r="BK64" s="108">
        <v>0</v>
      </c>
      <c r="BL64" s="108">
        <v>0</v>
      </c>
      <c r="BM64" s="108">
        <v>0</v>
      </c>
      <c r="BN64" s="108">
        <v>0</v>
      </c>
      <c r="BO64" s="108">
        <v>0</v>
      </c>
      <c r="BP64" s="108">
        <v>447</v>
      </c>
      <c r="BQ64" s="108">
        <v>0</v>
      </c>
      <c r="BR64" s="108">
        <v>0</v>
      </c>
      <c r="BS64" s="108">
        <v>217</v>
      </c>
      <c r="BT64" s="108">
        <v>0</v>
      </c>
      <c r="BU64" s="108">
        <v>0</v>
      </c>
      <c r="BV64" s="108">
        <v>0</v>
      </c>
      <c r="BW64" s="108">
        <v>0</v>
      </c>
      <c r="BX64" s="106">
        <v>1058</v>
      </c>
      <c r="BY64" s="105">
        <v>0</v>
      </c>
      <c r="BZ64" s="107">
        <v>0</v>
      </c>
      <c r="CA64" s="110">
        <v>128628</v>
      </c>
      <c r="CB64" s="111">
        <v>0</v>
      </c>
      <c r="CC64" s="111">
        <v>0</v>
      </c>
      <c r="CD64" s="111">
        <v>17</v>
      </c>
      <c r="CE64" s="111">
        <v>209</v>
      </c>
      <c r="CF64" s="111">
        <v>587</v>
      </c>
      <c r="CG64" s="111">
        <v>2485</v>
      </c>
      <c r="CH64" s="111">
        <v>779</v>
      </c>
      <c r="CI64" s="111">
        <v>0</v>
      </c>
      <c r="CJ64" s="111">
        <v>0</v>
      </c>
      <c r="CK64" s="111">
        <v>0</v>
      </c>
      <c r="CL64" s="192">
        <v>0</v>
      </c>
      <c r="CM64" s="113">
        <v>0</v>
      </c>
      <c r="CN64" s="114">
        <v>0</v>
      </c>
      <c r="CO64" s="115">
        <v>0</v>
      </c>
      <c r="CP64" s="116">
        <v>0</v>
      </c>
      <c r="CQ64" s="116">
        <v>0</v>
      </c>
      <c r="CR64" s="117">
        <v>0</v>
      </c>
      <c r="CS64" s="117">
        <v>0</v>
      </c>
      <c r="CT64" s="116">
        <v>0</v>
      </c>
      <c r="CU64" s="119">
        <v>205</v>
      </c>
      <c r="CV64" s="117">
        <v>231</v>
      </c>
      <c r="CW64" s="122">
        <v>231</v>
      </c>
      <c r="CX64" s="193">
        <v>0</v>
      </c>
      <c r="CY64" s="194">
        <v>0</v>
      </c>
      <c r="DA64" s="7"/>
    </row>
    <row r="65" spans="1:105" s="101" customFormat="1" ht="12" customHeight="1" x14ac:dyDescent="0.2">
      <c r="A65" s="102">
        <v>430334</v>
      </c>
      <c r="B65" s="103">
        <v>334</v>
      </c>
      <c r="C65" s="103" t="s">
        <v>155</v>
      </c>
      <c r="D65" s="104">
        <v>0</v>
      </c>
      <c r="E65" s="105">
        <v>0</v>
      </c>
      <c r="F65" s="105">
        <v>0</v>
      </c>
      <c r="G65" s="105">
        <v>0</v>
      </c>
      <c r="H65" s="105">
        <v>0</v>
      </c>
      <c r="I65" s="105">
        <v>0</v>
      </c>
      <c r="J65" s="105">
        <v>0</v>
      </c>
      <c r="K65" s="105">
        <v>0</v>
      </c>
      <c r="L65" s="105">
        <v>0</v>
      </c>
      <c r="M65" s="105">
        <v>0</v>
      </c>
      <c r="N65" s="105">
        <v>0</v>
      </c>
      <c r="O65" s="105">
        <v>0</v>
      </c>
      <c r="P65" s="105">
        <v>0</v>
      </c>
      <c r="Q65" s="105">
        <v>0</v>
      </c>
      <c r="R65" s="105">
        <v>0</v>
      </c>
      <c r="S65" s="105">
        <v>0</v>
      </c>
      <c r="T65" s="105">
        <v>0</v>
      </c>
      <c r="U65" s="105">
        <v>0</v>
      </c>
      <c r="V65" s="105">
        <v>0</v>
      </c>
      <c r="W65" s="105">
        <v>0</v>
      </c>
      <c r="X65" s="105">
        <v>0</v>
      </c>
      <c r="Y65" s="105">
        <v>0</v>
      </c>
      <c r="Z65" s="105">
        <v>0</v>
      </c>
      <c r="AA65" s="105">
        <v>0</v>
      </c>
      <c r="AB65" s="105">
        <v>0</v>
      </c>
      <c r="AC65" s="105">
        <v>0</v>
      </c>
      <c r="AD65" s="105">
        <v>0</v>
      </c>
      <c r="AE65" s="105">
        <v>0</v>
      </c>
      <c r="AF65" s="105">
        <v>0</v>
      </c>
      <c r="AG65" s="105">
        <v>0</v>
      </c>
      <c r="AH65" s="105">
        <v>0</v>
      </c>
      <c r="AI65" s="105">
        <v>0</v>
      </c>
      <c r="AJ65" s="105">
        <v>0</v>
      </c>
      <c r="AK65" s="105">
        <v>0</v>
      </c>
      <c r="AL65" s="105">
        <v>0</v>
      </c>
      <c r="AM65" s="105">
        <v>0</v>
      </c>
      <c r="AN65" s="105">
        <v>0</v>
      </c>
      <c r="AO65" s="105">
        <v>0</v>
      </c>
      <c r="AP65" s="106">
        <v>0</v>
      </c>
      <c r="AQ65" s="105">
        <v>0</v>
      </c>
      <c r="AR65" s="107">
        <v>0</v>
      </c>
      <c r="AS65" s="104">
        <v>591</v>
      </c>
      <c r="AT65" s="108">
        <v>37</v>
      </c>
      <c r="AU65" s="108">
        <v>0</v>
      </c>
      <c r="AV65" s="108">
        <v>0</v>
      </c>
      <c r="AW65" s="108">
        <v>0</v>
      </c>
      <c r="AX65" s="109">
        <v>0</v>
      </c>
      <c r="AY65" s="109">
        <v>0</v>
      </c>
      <c r="AZ65" s="109">
        <v>0</v>
      </c>
      <c r="BA65" s="108">
        <v>0</v>
      </c>
      <c r="BB65" s="108">
        <v>0</v>
      </c>
      <c r="BC65" s="108">
        <v>103</v>
      </c>
      <c r="BD65" s="108">
        <v>147</v>
      </c>
      <c r="BE65" s="108">
        <v>0</v>
      </c>
      <c r="BF65" s="108">
        <v>0</v>
      </c>
      <c r="BG65" s="108">
        <v>46</v>
      </c>
      <c r="BH65" s="108">
        <v>0</v>
      </c>
      <c r="BI65" s="108">
        <v>26</v>
      </c>
      <c r="BJ65" s="108">
        <v>0</v>
      </c>
      <c r="BK65" s="108">
        <v>219</v>
      </c>
      <c r="BL65" s="108">
        <v>0</v>
      </c>
      <c r="BM65" s="108">
        <v>0</v>
      </c>
      <c r="BN65" s="108">
        <v>0</v>
      </c>
      <c r="BO65" s="108">
        <v>0</v>
      </c>
      <c r="BP65" s="108">
        <v>0</v>
      </c>
      <c r="BQ65" s="108">
        <v>0</v>
      </c>
      <c r="BR65" s="108">
        <v>0</v>
      </c>
      <c r="BS65" s="108">
        <v>13</v>
      </c>
      <c r="BT65" s="108">
        <v>0</v>
      </c>
      <c r="BU65" s="108">
        <v>0</v>
      </c>
      <c r="BV65" s="108">
        <v>0</v>
      </c>
      <c r="BW65" s="108">
        <v>0</v>
      </c>
      <c r="BX65" s="106">
        <v>591</v>
      </c>
      <c r="BY65" s="105">
        <v>0</v>
      </c>
      <c r="BZ65" s="107">
        <v>0</v>
      </c>
      <c r="CA65" s="110">
        <v>84901</v>
      </c>
      <c r="CB65" s="111">
        <v>0</v>
      </c>
      <c r="CC65" s="111">
        <v>0</v>
      </c>
      <c r="CD65" s="111">
        <v>0</v>
      </c>
      <c r="CE65" s="111">
        <v>73</v>
      </c>
      <c r="CF65" s="111">
        <v>0</v>
      </c>
      <c r="CG65" s="111">
        <v>1279</v>
      </c>
      <c r="CH65" s="111">
        <v>173</v>
      </c>
      <c r="CI65" s="111">
        <v>0</v>
      </c>
      <c r="CJ65" s="111">
        <v>0</v>
      </c>
      <c r="CK65" s="111">
        <v>0</v>
      </c>
      <c r="CL65" s="192">
        <v>5003</v>
      </c>
      <c r="CM65" s="113">
        <v>0</v>
      </c>
      <c r="CN65" s="114">
        <v>0</v>
      </c>
      <c r="CO65" s="115">
        <v>0</v>
      </c>
      <c r="CP65" s="116">
        <v>0</v>
      </c>
      <c r="CQ65" s="116">
        <v>0</v>
      </c>
      <c r="CR65" s="117">
        <v>0</v>
      </c>
      <c r="CS65" s="117">
        <v>0</v>
      </c>
      <c r="CT65" s="116">
        <v>0</v>
      </c>
      <c r="CU65" s="119">
        <v>1263</v>
      </c>
      <c r="CV65" s="117">
        <v>83</v>
      </c>
      <c r="CW65" s="122">
        <v>0</v>
      </c>
      <c r="CX65" s="193">
        <v>83</v>
      </c>
      <c r="CY65" s="194">
        <v>0</v>
      </c>
      <c r="DA65" s="7"/>
    </row>
    <row r="66" spans="1:105" s="101" customFormat="1" ht="12" customHeight="1" x14ac:dyDescent="0.2">
      <c r="A66" s="102">
        <v>430350</v>
      </c>
      <c r="B66" s="103">
        <v>350</v>
      </c>
      <c r="C66" s="103" t="s">
        <v>156</v>
      </c>
      <c r="D66" s="104">
        <v>391</v>
      </c>
      <c r="E66" s="105">
        <v>0</v>
      </c>
      <c r="F66" s="105">
        <v>0</v>
      </c>
      <c r="G66" s="105">
        <v>0</v>
      </c>
      <c r="H66" s="105">
        <v>0</v>
      </c>
      <c r="I66" s="105">
        <v>0</v>
      </c>
      <c r="J66" s="105">
        <v>0</v>
      </c>
      <c r="K66" s="105">
        <v>0</v>
      </c>
      <c r="L66" s="105">
        <v>0</v>
      </c>
      <c r="M66" s="105">
        <v>0</v>
      </c>
      <c r="N66" s="105">
        <v>0</v>
      </c>
      <c r="O66" s="105">
        <v>0</v>
      </c>
      <c r="P66" s="105">
        <v>0</v>
      </c>
      <c r="Q66" s="105">
        <v>0</v>
      </c>
      <c r="R66" s="105">
        <v>0</v>
      </c>
      <c r="S66" s="105">
        <v>0</v>
      </c>
      <c r="T66" s="105">
        <v>0</v>
      </c>
      <c r="U66" s="105">
        <v>0</v>
      </c>
      <c r="V66" s="105">
        <v>0</v>
      </c>
      <c r="W66" s="105">
        <v>0</v>
      </c>
      <c r="X66" s="105">
        <v>0</v>
      </c>
      <c r="Y66" s="105">
        <v>0</v>
      </c>
      <c r="Z66" s="105">
        <v>5</v>
      </c>
      <c r="AA66" s="105">
        <v>0</v>
      </c>
      <c r="AB66" s="105">
        <v>0</v>
      </c>
      <c r="AC66" s="105">
        <v>0</v>
      </c>
      <c r="AD66" s="105">
        <v>0</v>
      </c>
      <c r="AE66" s="105">
        <v>208</v>
      </c>
      <c r="AF66" s="105">
        <v>0</v>
      </c>
      <c r="AG66" s="105">
        <v>0</v>
      </c>
      <c r="AH66" s="105">
        <v>0</v>
      </c>
      <c r="AI66" s="105">
        <v>0</v>
      </c>
      <c r="AJ66" s="105">
        <v>99</v>
      </c>
      <c r="AK66" s="105">
        <v>0</v>
      </c>
      <c r="AL66" s="105">
        <v>79</v>
      </c>
      <c r="AM66" s="105">
        <v>0</v>
      </c>
      <c r="AN66" s="105">
        <v>0</v>
      </c>
      <c r="AO66" s="105">
        <v>0</v>
      </c>
      <c r="AP66" s="106">
        <v>391</v>
      </c>
      <c r="AQ66" s="105">
        <v>197</v>
      </c>
      <c r="AR66" s="107">
        <v>0</v>
      </c>
      <c r="AS66" s="104">
        <v>188</v>
      </c>
      <c r="AT66" s="108">
        <v>0</v>
      </c>
      <c r="AU66" s="108">
        <v>0</v>
      </c>
      <c r="AV66" s="108">
        <v>0</v>
      </c>
      <c r="AW66" s="108">
        <v>0</v>
      </c>
      <c r="AX66" s="109">
        <v>0</v>
      </c>
      <c r="AY66" s="109">
        <v>0</v>
      </c>
      <c r="AZ66" s="109">
        <v>0</v>
      </c>
      <c r="BA66" s="108">
        <v>0</v>
      </c>
      <c r="BB66" s="108">
        <v>0</v>
      </c>
      <c r="BC66" s="108">
        <v>0</v>
      </c>
      <c r="BD66" s="108">
        <v>44</v>
      </c>
      <c r="BE66" s="108">
        <v>0</v>
      </c>
      <c r="BF66" s="108">
        <v>0</v>
      </c>
      <c r="BG66" s="108">
        <v>0</v>
      </c>
      <c r="BH66" s="108">
        <v>0</v>
      </c>
      <c r="BI66" s="108">
        <v>2</v>
      </c>
      <c r="BJ66" s="108">
        <v>17</v>
      </c>
      <c r="BK66" s="108">
        <v>3</v>
      </c>
      <c r="BL66" s="108">
        <v>0</v>
      </c>
      <c r="BM66" s="108">
        <v>0</v>
      </c>
      <c r="BN66" s="108">
        <v>0</v>
      </c>
      <c r="BO66" s="108">
        <v>0</v>
      </c>
      <c r="BP66" s="108">
        <v>87</v>
      </c>
      <c r="BQ66" s="108">
        <v>0</v>
      </c>
      <c r="BR66" s="108">
        <v>0</v>
      </c>
      <c r="BS66" s="108">
        <v>16</v>
      </c>
      <c r="BT66" s="108">
        <v>0</v>
      </c>
      <c r="BU66" s="108">
        <v>19</v>
      </c>
      <c r="BV66" s="108">
        <v>0</v>
      </c>
      <c r="BW66" s="108">
        <v>0</v>
      </c>
      <c r="BX66" s="106">
        <v>188</v>
      </c>
      <c r="BY66" s="105">
        <v>53</v>
      </c>
      <c r="BZ66" s="107">
        <v>0</v>
      </c>
      <c r="CA66" s="110">
        <v>29739</v>
      </c>
      <c r="CB66" s="111">
        <v>0</v>
      </c>
      <c r="CC66" s="111">
        <v>8</v>
      </c>
      <c r="CD66" s="111">
        <v>8</v>
      </c>
      <c r="CE66" s="111">
        <v>0</v>
      </c>
      <c r="CF66" s="111">
        <v>0</v>
      </c>
      <c r="CG66" s="111">
        <v>760</v>
      </c>
      <c r="CH66" s="111">
        <v>305</v>
      </c>
      <c r="CI66" s="111">
        <v>0</v>
      </c>
      <c r="CJ66" s="111">
        <v>0</v>
      </c>
      <c r="CK66" s="111">
        <v>0</v>
      </c>
      <c r="CL66" s="192">
        <v>1322</v>
      </c>
      <c r="CM66" s="113">
        <v>0</v>
      </c>
      <c r="CN66" s="114">
        <v>0</v>
      </c>
      <c r="CO66" s="115">
        <v>0</v>
      </c>
      <c r="CP66" s="116">
        <v>0</v>
      </c>
      <c r="CQ66" s="116">
        <v>0</v>
      </c>
      <c r="CR66" s="117">
        <v>20</v>
      </c>
      <c r="CS66" s="117">
        <v>0</v>
      </c>
      <c r="CT66" s="116">
        <v>0</v>
      </c>
      <c r="CU66" s="119">
        <v>22</v>
      </c>
      <c r="CV66" s="117">
        <v>79</v>
      </c>
      <c r="CW66" s="122">
        <v>79</v>
      </c>
      <c r="CX66" s="193">
        <v>0</v>
      </c>
      <c r="CY66" s="194">
        <v>0</v>
      </c>
      <c r="DA66" s="7"/>
    </row>
    <row r="67" spans="1:105" s="101" customFormat="1" ht="12" customHeight="1" x14ac:dyDescent="0.2">
      <c r="A67" s="102">
        <v>430351</v>
      </c>
      <c r="B67" s="103">
        <v>351</v>
      </c>
      <c r="C67" s="103" t="s">
        <v>157</v>
      </c>
      <c r="D67" s="104">
        <v>128</v>
      </c>
      <c r="E67" s="105">
        <v>0</v>
      </c>
      <c r="F67" s="105">
        <v>0</v>
      </c>
      <c r="G67" s="105">
        <v>0</v>
      </c>
      <c r="H67" s="105">
        <v>3</v>
      </c>
      <c r="I67" s="105">
        <v>0</v>
      </c>
      <c r="J67" s="105">
        <v>0</v>
      </c>
      <c r="K67" s="105">
        <v>0</v>
      </c>
      <c r="L67" s="105">
        <v>0</v>
      </c>
      <c r="M67" s="105">
        <v>0</v>
      </c>
      <c r="N67" s="105">
        <v>0</v>
      </c>
      <c r="O67" s="105">
        <v>0</v>
      </c>
      <c r="P67" s="105">
        <v>8</v>
      </c>
      <c r="Q67" s="105">
        <v>0</v>
      </c>
      <c r="R67" s="105">
        <v>0</v>
      </c>
      <c r="S67" s="105">
        <v>0</v>
      </c>
      <c r="T67" s="105">
        <v>0</v>
      </c>
      <c r="U67" s="105">
        <v>0</v>
      </c>
      <c r="V67" s="105">
        <v>0</v>
      </c>
      <c r="W67" s="105">
        <v>0</v>
      </c>
      <c r="X67" s="105">
        <v>0</v>
      </c>
      <c r="Y67" s="105">
        <v>0</v>
      </c>
      <c r="Z67" s="105">
        <v>21</v>
      </c>
      <c r="AA67" s="105">
        <v>0</v>
      </c>
      <c r="AB67" s="105">
        <v>0</v>
      </c>
      <c r="AC67" s="105">
        <v>0</v>
      </c>
      <c r="AD67" s="105">
        <v>0</v>
      </c>
      <c r="AE67" s="105">
        <v>46</v>
      </c>
      <c r="AF67" s="105">
        <v>0</v>
      </c>
      <c r="AG67" s="105">
        <v>0</v>
      </c>
      <c r="AH67" s="105">
        <v>0</v>
      </c>
      <c r="AI67" s="105">
        <v>0</v>
      </c>
      <c r="AJ67" s="105">
        <v>50</v>
      </c>
      <c r="AK67" s="105">
        <v>0</v>
      </c>
      <c r="AL67" s="105">
        <v>0</v>
      </c>
      <c r="AM67" s="105">
        <v>0</v>
      </c>
      <c r="AN67" s="105">
        <v>0</v>
      </c>
      <c r="AO67" s="105">
        <v>0</v>
      </c>
      <c r="AP67" s="106">
        <v>128</v>
      </c>
      <c r="AQ67" s="105">
        <v>0</v>
      </c>
      <c r="AR67" s="107">
        <v>0</v>
      </c>
      <c r="AS67" s="104">
        <v>69</v>
      </c>
      <c r="AT67" s="108">
        <v>0</v>
      </c>
      <c r="AU67" s="108">
        <v>0</v>
      </c>
      <c r="AV67" s="108">
        <v>0</v>
      </c>
      <c r="AW67" s="108">
        <v>0</v>
      </c>
      <c r="AX67" s="109">
        <v>0</v>
      </c>
      <c r="AY67" s="109">
        <v>0</v>
      </c>
      <c r="AZ67" s="109">
        <v>0</v>
      </c>
      <c r="BA67" s="108">
        <v>0</v>
      </c>
      <c r="BB67" s="108">
        <v>0</v>
      </c>
      <c r="BC67" s="108">
        <v>0</v>
      </c>
      <c r="BD67" s="108">
        <v>18</v>
      </c>
      <c r="BE67" s="108">
        <v>0</v>
      </c>
      <c r="BF67" s="108">
        <v>0</v>
      </c>
      <c r="BG67" s="108">
        <v>0</v>
      </c>
      <c r="BH67" s="108">
        <v>0</v>
      </c>
      <c r="BI67" s="108">
        <v>0</v>
      </c>
      <c r="BJ67" s="108">
        <v>0</v>
      </c>
      <c r="BK67" s="108">
        <v>0</v>
      </c>
      <c r="BL67" s="108">
        <v>0</v>
      </c>
      <c r="BM67" s="108">
        <v>0</v>
      </c>
      <c r="BN67" s="108">
        <v>0</v>
      </c>
      <c r="BO67" s="108">
        <v>0</v>
      </c>
      <c r="BP67" s="108">
        <v>51</v>
      </c>
      <c r="BQ67" s="108">
        <v>0</v>
      </c>
      <c r="BR67" s="108">
        <v>0</v>
      </c>
      <c r="BS67" s="108">
        <v>0</v>
      </c>
      <c r="BT67" s="108">
        <v>0</v>
      </c>
      <c r="BU67" s="108">
        <v>0</v>
      </c>
      <c r="BV67" s="108">
        <v>0</v>
      </c>
      <c r="BW67" s="108">
        <v>0</v>
      </c>
      <c r="BX67" s="106">
        <v>69</v>
      </c>
      <c r="BY67" s="105">
        <v>0</v>
      </c>
      <c r="BZ67" s="107">
        <v>0</v>
      </c>
      <c r="CA67" s="110">
        <v>9724</v>
      </c>
      <c r="CB67" s="111">
        <v>0</v>
      </c>
      <c r="CC67" s="111">
        <v>0</v>
      </c>
      <c r="CD67" s="111">
        <v>4</v>
      </c>
      <c r="CE67" s="111">
        <v>0</v>
      </c>
      <c r="CF67" s="111">
        <v>0</v>
      </c>
      <c r="CG67" s="111">
        <v>0</v>
      </c>
      <c r="CH67" s="111">
        <v>48</v>
      </c>
      <c r="CI67" s="111">
        <v>0</v>
      </c>
      <c r="CJ67" s="111">
        <v>0</v>
      </c>
      <c r="CK67" s="111">
        <v>0</v>
      </c>
      <c r="CL67" s="192">
        <v>2312</v>
      </c>
      <c r="CM67" s="113">
        <v>0</v>
      </c>
      <c r="CN67" s="114">
        <v>0</v>
      </c>
      <c r="CO67" s="115">
        <v>0</v>
      </c>
      <c r="CP67" s="116">
        <v>0</v>
      </c>
      <c r="CQ67" s="116">
        <v>0</v>
      </c>
      <c r="CR67" s="117">
        <v>0</v>
      </c>
      <c r="CS67" s="117">
        <v>0</v>
      </c>
      <c r="CT67" s="116">
        <v>0</v>
      </c>
      <c r="CU67" s="119">
        <v>265</v>
      </c>
      <c r="CV67" s="117">
        <v>0</v>
      </c>
      <c r="CW67" s="122">
        <v>0</v>
      </c>
      <c r="CX67" s="193">
        <v>0</v>
      </c>
      <c r="CY67" s="194">
        <v>0</v>
      </c>
      <c r="DA67" s="7"/>
    </row>
    <row r="68" spans="1:105" s="101" customFormat="1" ht="12" customHeight="1" x14ac:dyDescent="0.2">
      <c r="A68" s="102">
        <v>430357</v>
      </c>
      <c r="B68" s="103">
        <v>357</v>
      </c>
      <c r="C68" s="103" t="s">
        <v>158</v>
      </c>
      <c r="D68" s="104">
        <v>3</v>
      </c>
      <c r="E68" s="105">
        <v>0</v>
      </c>
      <c r="F68" s="105">
        <v>0</v>
      </c>
      <c r="G68" s="105">
        <v>0</v>
      </c>
      <c r="H68" s="105">
        <v>0</v>
      </c>
      <c r="I68" s="105">
        <v>0</v>
      </c>
      <c r="J68" s="105">
        <v>0</v>
      </c>
      <c r="K68" s="105">
        <v>0</v>
      </c>
      <c r="L68" s="105">
        <v>0</v>
      </c>
      <c r="M68" s="105">
        <v>0</v>
      </c>
      <c r="N68" s="105">
        <v>0</v>
      </c>
      <c r="O68" s="105">
        <v>0</v>
      </c>
      <c r="P68" s="105">
        <v>0</v>
      </c>
      <c r="Q68" s="105">
        <v>0</v>
      </c>
      <c r="R68" s="105">
        <v>0</v>
      </c>
      <c r="S68" s="105">
        <v>0</v>
      </c>
      <c r="T68" s="105">
        <v>0</v>
      </c>
      <c r="U68" s="105">
        <v>0</v>
      </c>
      <c r="V68" s="105">
        <v>0</v>
      </c>
      <c r="W68" s="105">
        <v>0</v>
      </c>
      <c r="X68" s="105">
        <v>0</v>
      </c>
      <c r="Y68" s="105">
        <v>0</v>
      </c>
      <c r="Z68" s="105">
        <v>0</v>
      </c>
      <c r="AA68" s="105">
        <v>0</v>
      </c>
      <c r="AB68" s="105">
        <v>0</v>
      </c>
      <c r="AC68" s="105">
        <v>0</v>
      </c>
      <c r="AD68" s="105">
        <v>0</v>
      </c>
      <c r="AE68" s="105">
        <v>0</v>
      </c>
      <c r="AF68" s="105">
        <v>3</v>
      </c>
      <c r="AG68" s="105">
        <v>0</v>
      </c>
      <c r="AH68" s="105">
        <v>0</v>
      </c>
      <c r="AI68" s="105">
        <v>0</v>
      </c>
      <c r="AJ68" s="105">
        <v>0</v>
      </c>
      <c r="AK68" s="105">
        <v>0</v>
      </c>
      <c r="AL68" s="105">
        <v>0</v>
      </c>
      <c r="AM68" s="105">
        <v>0</v>
      </c>
      <c r="AN68" s="105">
        <v>0</v>
      </c>
      <c r="AO68" s="105">
        <v>9</v>
      </c>
      <c r="AP68" s="106">
        <v>3</v>
      </c>
      <c r="AQ68" s="105">
        <v>0</v>
      </c>
      <c r="AR68" s="107">
        <v>0</v>
      </c>
      <c r="AS68" s="104">
        <v>0</v>
      </c>
      <c r="AT68" s="108">
        <v>0</v>
      </c>
      <c r="AU68" s="108">
        <v>0</v>
      </c>
      <c r="AV68" s="108">
        <v>0</v>
      </c>
      <c r="AW68" s="108">
        <v>0</v>
      </c>
      <c r="AX68" s="109">
        <v>0</v>
      </c>
      <c r="AY68" s="109">
        <v>0</v>
      </c>
      <c r="AZ68" s="109">
        <v>0</v>
      </c>
      <c r="BA68" s="108">
        <v>0</v>
      </c>
      <c r="BB68" s="108">
        <v>0</v>
      </c>
      <c r="BC68" s="108">
        <v>0</v>
      </c>
      <c r="BD68" s="108">
        <v>0</v>
      </c>
      <c r="BE68" s="108">
        <v>0</v>
      </c>
      <c r="BF68" s="108">
        <v>0</v>
      </c>
      <c r="BG68" s="108">
        <v>0</v>
      </c>
      <c r="BH68" s="108">
        <v>0</v>
      </c>
      <c r="BI68" s="108">
        <v>0</v>
      </c>
      <c r="BJ68" s="108">
        <v>0</v>
      </c>
      <c r="BK68" s="108">
        <v>0</v>
      </c>
      <c r="BL68" s="108">
        <v>0</v>
      </c>
      <c r="BM68" s="108">
        <v>0</v>
      </c>
      <c r="BN68" s="108">
        <v>0</v>
      </c>
      <c r="BO68" s="108">
        <v>0</v>
      </c>
      <c r="BP68" s="108">
        <v>0</v>
      </c>
      <c r="BQ68" s="108">
        <v>0</v>
      </c>
      <c r="BR68" s="108">
        <v>0</v>
      </c>
      <c r="BS68" s="108">
        <v>0</v>
      </c>
      <c r="BT68" s="108">
        <v>0</v>
      </c>
      <c r="BU68" s="108">
        <v>0</v>
      </c>
      <c r="BV68" s="108">
        <v>0</v>
      </c>
      <c r="BW68" s="108">
        <v>0</v>
      </c>
      <c r="BX68" s="106">
        <v>0</v>
      </c>
      <c r="BY68" s="105">
        <v>0</v>
      </c>
      <c r="BZ68" s="107">
        <v>0</v>
      </c>
      <c r="CA68" s="110">
        <v>0</v>
      </c>
      <c r="CB68" s="111">
        <v>0</v>
      </c>
      <c r="CC68" s="111">
        <v>0</v>
      </c>
      <c r="CD68" s="111">
        <v>0</v>
      </c>
      <c r="CE68" s="111">
        <v>0</v>
      </c>
      <c r="CF68" s="111">
        <v>0</v>
      </c>
      <c r="CG68" s="111">
        <v>0</v>
      </c>
      <c r="CH68" s="111">
        <v>0</v>
      </c>
      <c r="CI68" s="111">
        <v>0</v>
      </c>
      <c r="CJ68" s="111">
        <v>0</v>
      </c>
      <c r="CK68" s="111">
        <v>0</v>
      </c>
      <c r="CL68" s="192">
        <v>0</v>
      </c>
      <c r="CM68" s="113">
        <v>0</v>
      </c>
      <c r="CN68" s="114">
        <v>0</v>
      </c>
      <c r="CO68" s="115">
        <v>0</v>
      </c>
      <c r="CP68" s="116">
        <v>0</v>
      </c>
      <c r="CQ68" s="116">
        <v>0</v>
      </c>
      <c r="CR68" s="117">
        <v>0</v>
      </c>
      <c r="CS68" s="117">
        <v>0</v>
      </c>
      <c r="CT68" s="116">
        <v>0</v>
      </c>
      <c r="CU68" s="119">
        <v>0</v>
      </c>
      <c r="CV68" s="117">
        <v>0</v>
      </c>
      <c r="CW68" s="122">
        <v>0</v>
      </c>
      <c r="CX68" s="193">
        <v>0</v>
      </c>
      <c r="CY68" s="194">
        <v>0</v>
      </c>
      <c r="DA68" s="7"/>
    </row>
    <row r="69" spans="1:105" s="101" customFormat="1" ht="12" customHeight="1" x14ac:dyDescent="0.2">
      <c r="A69" s="102">
        <v>430367</v>
      </c>
      <c r="B69" s="103">
        <v>367</v>
      </c>
      <c r="C69" s="103" t="s">
        <v>159</v>
      </c>
      <c r="D69" s="104">
        <v>764</v>
      </c>
      <c r="E69" s="105">
        <v>0</v>
      </c>
      <c r="F69" s="105">
        <v>0</v>
      </c>
      <c r="G69" s="105">
        <v>0</v>
      </c>
      <c r="H69" s="105">
        <v>0</v>
      </c>
      <c r="I69" s="105">
        <v>0</v>
      </c>
      <c r="J69" s="105">
        <v>0</v>
      </c>
      <c r="K69" s="105">
        <v>0</v>
      </c>
      <c r="L69" s="105">
        <v>0</v>
      </c>
      <c r="M69" s="105">
        <v>0</v>
      </c>
      <c r="N69" s="105">
        <v>0</v>
      </c>
      <c r="O69" s="105">
        <v>635</v>
      </c>
      <c r="P69" s="105">
        <v>7</v>
      </c>
      <c r="Q69" s="105">
        <v>0</v>
      </c>
      <c r="R69" s="105">
        <v>0</v>
      </c>
      <c r="S69" s="105">
        <v>0</v>
      </c>
      <c r="T69" s="105">
        <v>0</v>
      </c>
      <c r="U69" s="105">
        <v>0</v>
      </c>
      <c r="V69" s="105">
        <v>0</v>
      </c>
      <c r="W69" s="105">
        <v>0</v>
      </c>
      <c r="X69" s="105">
        <v>0</v>
      </c>
      <c r="Y69" s="105">
        <v>0</v>
      </c>
      <c r="Z69" s="105">
        <v>51</v>
      </c>
      <c r="AA69" s="105">
        <v>0</v>
      </c>
      <c r="AB69" s="105">
        <v>0</v>
      </c>
      <c r="AC69" s="105">
        <v>0</v>
      </c>
      <c r="AD69" s="105">
        <v>0</v>
      </c>
      <c r="AE69" s="105">
        <v>17</v>
      </c>
      <c r="AF69" s="105">
        <v>0</v>
      </c>
      <c r="AG69" s="105">
        <v>0</v>
      </c>
      <c r="AH69" s="105">
        <v>0</v>
      </c>
      <c r="AI69" s="105">
        <v>0</v>
      </c>
      <c r="AJ69" s="105">
        <v>0</v>
      </c>
      <c r="AK69" s="105">
        <v>0</v>
      </c>
      <c r="AL69" s="105">
        <v>0</v>
      </c>
      <c r="AM69" s="105">
        <v>54</v>
      </c>
      <c r="AN69" s="105">
        <v>0</v>
      </c>
      <c r="AO69" s="105">
        <v>0</v>
      </c>
      <c r="AP69" s="106">
        <v>764</v>
      </c>
      <c r="AQ69" s="105">
        <v>0</v>
      </c>
      <c r="AR69" s="107">
        <v>0</v>
      </c>
      <c r="AS69" s="104">
        <v>169</v>
      </c>
      <c r="AT69" s="108">
        <v>0</v>
      </c>
      <c r="AU69" s="108">
        <v>0</v>
      </c>
      <c r="AV69" s="108">
        <v>0</v>
      </c>
      <c r="AW69" s="108">
        <v>0</v>
      </c>
      <c r="AX69" s="109">
        <v>0</v>
      </c>
      <c r="AY69" s="109">
        <v>0</v>
      </c>
      <c r="AZ69" s="109">
        <v>0</v>
      </c>
      <c r="BA69" s="108">
        <v>0</v>
      </c>
      <c r="BB69" s="108">
        <v>0</v>
      </c>
      <c r="BC69" s="108">
        <v>68</v>
      </c>
      <c r="BD69" s="108">
        <v>65</v>
      </c>
      <c r="BE69" s="108">
        <v>0</v>
      </c>
      <c r="BF69" s="108">
        <v>0</v>
      </c>
      <c r="BG69" s="108">
        <v>0</v>
      </c>
      <c r="BH69" s="108">
        <v>0</v>
      </c>
      <c r="BI69" s="108">
        <v>0</v>
      </c>
      <c r="BJ69" s="108">
        <v>0</v>
      </c>
      <c r="BK69" s="108">
        <v>0</v>
      </c>
      <c r="BL69" s="108">
        <v>0</v>
      </c>
      <c r="BM69" s="108">
        <v>0</v>
      </c>
      <c r="BN69" s="108">
        <v>0</v>
      </c>
      <c r="BO69" s="108">
        <v>0</v>
      </c>
      <c r="BP69" s="108">
        <v>36</v>
      </c>
      <c r="BQ69" s="108">
        <v>0</v>
      </c>
      <c r="BR69" s="108">
        <v>0</v>
      </c>
      <c r="BS69" s="108">
        <v>0</v>
      </c>
      <c r="BT69" s="108">
        <v>0</v>
      </c>
      <c r="BU69" s="108">
        <v>0</v>
      </c>
      <c r="BV69" s="108">
        <v>0</v>
      </c>
      <c r="BW69" s="108">
        <v>0</v>
      </c>
      <c r="BX69" s="106">
        <v>169</v>
      </c>
      <c r="BY69" s="105">
        <v>0</v>
      </c>
      <c r="BZ69" s="107">
        <v>0</v>
      </c>
      <c r="CA69" s="110">
        <v>3967</v>
      </c>
      <c r="CB69" s="111">
        <v>0</v>
      </c>
      <c r="CC69" s="111">
        <v>3</v>
      </c>
      <c r="CD69" s="111">
        <v>0</v>
      </c>
      <c r="CE69" s="111">
        <v>0</v>
      </c>
      <c r="CF69" s="111">
        <v>0</v>
      </c>
      <c r="CG69" s="111">
        <v>139</v>
      </c>
      <c r="CH69" s="111">
        <v>56</v>
      </c>
      <c r="CI69" s="111">
        <v>0</v>
      </c>
      <c r="CJ69" s="111">
        <v>0</v>
      </c>
      <c r="CK69" s="111">
        <v>0</v>
      </c>
      <c r="CL69" s="192">
        <v>0</v>
      </c>
      <c r="CM69" s="113">
        <v>0</v>
      </c>
      <c r="CN69" s="114">
        <v>0</v>
      </c>
      <c r="CO69" s="115">
        <v>0</v>
      </c>
      <c r="CP69" s="116">
        <v>0</v>
      </c>
      <c r="CQ69" s="116">
        <v>0</v>
      </c>
      <c r="CR69" s="117">
        <v>0</v>
      </c>
      <c r="CS69" s="117">
        <v>0</v>
      </c>
      <c r="CT69" s="116">
        <v>0</v>
      </c>
      <c r="CU69" s="119">
        <v>58</v>
      </c>
      <c r="CV69" s="117">
        <v>0</v>
      </c>
      <c r="CW69" s="122">
        <v>0</v>
      </c>
      <c r="CX69" s="193">
        <v>0</v>
      </c>
      <c r="CY69" s="194">
        <v>0</v>
      </c>
      <c r="DA69" s="7"/>
    </row>
    <row r="70" spans="1:105" s="101" customFormat="1" ht="12" customHeight="1" x14ac:dyDescent="0.2">
      <c r="A70" s="102">
        <v>430378</v>
      </c>
      <c r="B70" s="103">
        <v>378</v>
      </c>
      <c r="C70" s="103" t="s">
        <v>160</v>
      </c>
      <c r="D70" s="125">
        <v>850</v>
      </c>
      <c r="E70" s="105">
        <v>0</v>
      </c>
      <c r="F70" s="105">
        <v>0</v>
      </c>
      <c r="G70" s="105">
        <v>0</v>
      </c>
      <c r="H70" s="105">
        <v>0</v>
      </c>
      <c r="I70" s="105">
        <v>0</v>
      </c>
      <c r="J70" s="105">
        <v>0</v>
      </c>
      <c r="K70" s="105">
        <v>0</v>
      </c>
      <c r="L70" s="105">
        <v>260</v>
      </c>
      <c r="M70" s="105">
        <v>85</v>
      </c>
      <c r="N70" s="105">
        <v>0</v>
      </c>
      <c r="O70" s="105">
        <v>45</v>
      </c>
      <c r="P70" s="105">
        <v>150</v>
      </c>
      <c r="Q70" s="105">
        <v>70</v>
      </c>
      <c r="R70" s="105">
        <v>0</v>
      </c>
      <c r="S70" s="105">
        <v>0</v>
      </c>
      <c r="T70" s="105">
        <v>0</v>
      </c>
      <c r="U70" s="105">
        <v>0</v>
      </c>
      <c r="V70" s="105">
        <v>0</v>
      </c>
      <c r="W70" s="105">
        <v>0</v>
      </c>
      <c r="X70" s="105">
        <v>0</v>
      </c>
      <c r="Y70" s="105">
        <v>0</v>
      </c>
      <c r="Z70" s="105">
        <v>0</v>
      </c>
      <c r="AA70" s="105">
        <v>0</v>
      </c>
      <c r="AB70" s="105">
        <v>0</v>
      </c>
      <c r="AC70" s="105">
        <v>60</v>
      </c>
      <c r="AD70" s="105">
        <v>0</v>
      </c>
      <c r="AE70" s="105">
        <v>180</v>
      </c>
      <c r="AF70" s="105">
        <v>0</v>
      </c>
      <c r="AG70" s="105">
        <v>0</v>
      </c>
      <c r="AH70" s="105">
        <v>0</v>
      </c>
      <c r="AI70" s="105">
        <v>0</v>
      </c>
      <c r="AJ70" s="105">
        <v>0</v>
      </c>
      <c r="AK70" s="105">
        <v>0</v>
      </c>
      <c r="AL70" s="105">
        <v>0</v>
      </c>
      <c r="AM70" s="105">
        <v>0</v>
      </c>
      <c r="AN70" s="105">
        <v>0</v>
      </c>
      <c r="AO70" s="105">
        <v>0</v>
      </c>
      <c r="AP70" s="127">
        <v>850</v>
      </c>
      <c r="AQ70" s="105">
        <v>0</v>
      </c>
      <c r="AR70" s="128">
        <v>0</v>
      </c>
      <c r="AS70" s="125">
        <v>125</v>
      </c>
      <c r="AT70" s="108">
        <v>0</v>
      </c>
      <c r="AU70" s="108">
        <v>0</v>
      </c>
      <c r="AV70" s="108">
        <v>0</v>
      </c>
      <c r="AW70" s="108">
        <v>0</v>
      </c>
      <c r="AX70" s="109">
        <v>0</v>
      </c>
      <c r="AY70" s="109">
        <v>0</v>
      </c>
      <c r="AZ70" s="109">
        <v>0</v>
      </c>
      <c r="BA70" s="108">
        <v>0</v>
      </c>
      <c r="BB70" s="108">
        <v>0</v>
      </c>
      <c r="BC70" s="108">
        <v>0</v>
      </c>
      <c r="BD70" s="108">
        <v>80</v>
      </c>
      <c r="BE70" s="108">
        <v>0</v>
      </c>
      <c r="BF70" s="108">
        <v>0</v>
      </c>
      <c r="BG70" s="108">
        <v>0</v>
      </c>
      <c r="BH70" s="108">
        <v>0</v>
      </c>
      <c r="BI70" s="108">
        <v>0</v>
      </c>
      <c r="BJ70" s="108">
        <v>0</v>
      </c>
      <c r="BK70" s="108">
        <v>0</v>
      </c>
      <c r="BL70" s="108">
        <v>0</v>
      </c>
      <c r="BM70" s="108">
        <v>0</v>
      </c>
      <c r="BN70" s="108">
        <v>25</v>
      </c>
      <c r="BO70" s="108">
        <v>0</v>
      </c>
      <c r="BP70" s="108">
        <v>20</v>
      </c>
      <c r="BQ70" s="108">
        <v>0</v>
      </c>
      <c r="BR70" s="108">
        <v>0</v>
      </c>
      <c r="BS70" s="108">
        <v>0</v>
      </c>
      <c r="BT70" s="108">
        <v>0</v>
      </c>
      <c r="BU70" s="108">
        <v>0</v>
      </c>
      <c r="BV70" s="108">
        <v>0</v>
      </c>
      <c r="BW70" s="108">
        <v>0</v>
      </c>
      <c r="BX70" s="127">
        <v>125</v>
      </c>
      <c r="BY70" s="105">
        <v>0</v>
      </c>
      <c r="BZ70" s="107">
        <v>0</v>
      </c>
      <c r="CA70" s="110">
        <v>5791</v>
      </c>
      <c r="CB70" s="111">
        <v>0</v>
      </c>
      <c r="CC70" s="111">
        <v>3</v>
      </c>
      <c r="CD70" s="111">
        <v>0</v>
      </c>
      <c r="CE70" s="111">
        <v>8</v>
      </c>
      <c r="CF70" s="111">
        <v>0</v>
      </c>
      <c r="CG70" s="111">
        <v>1115</v>
      </c>
      <c r="CH70" s="111">
        <v>0</v>
      </c>
      <c r="CI70" s="111">
        <v>0</v>
      </c>
      <c r="CJ70" s="111">
        <v>0</v>
      </c>
      <c r="CK70" s="111">
        <v>0</v>
      </c>
      <c r="CL70" s="192">
        <v>0</v>
      </c>
      <c r="CM70" s="113">
        <v>0</v>
      </c>
      <c r="CN70" s="114">
        <v>0</v>
      </c>
      <c r="CO70" s="115">
        <v>0</v>
      </c>
      <c r="CP70" s="116">
        <v>0</v>
      </c>
      <c r="CQ70" s="116">
        <v>0</v>
      </c>
      <c r="CR70" s="117">
        <v>0</v>
      </c>
      <c r="CS70" s="117">
        <v>0</v>
      </c>
      <c r="CT70" s="116">
        <v>0</v>
      </c>
      <c r="CU70" s="119">
        <v>30</v>
      </c>
      <c r="CV70" s="117">
        <v>0</v>
      </c>
      <c r="CW70" s="122">
        <v>0</v>
      </c>
      <c r="CX70" s="193">
        <v>0</v>
      </c>
      <c r="CY70" s="194">
        <v>0</v>
      </c>
      <c r="DA70" s="7"/>
    </row>
    <row r="71" spans="1:105" s="101" customFormat="1" ht="12" customHeight="1" x14ac:dyDescent="0.2">
      <c r="A71" s="102">
        <v>430379</v>
      </c>
      <c r="B71" s="103">
        <v>379</v>
      </c>
      <c r="C71" s="103" t="s">
        <v>161</v>
      </c>
      <c r="D71" s="125">
        <v>0</v>
      </c>
      <c r="E71" s="105">
        <v>0</v>
      </c>
      <c r="F71" s="105">
        <v>0</v>
      </c>
      <c r="G71" s="105">
        <v>0</v>
      </c>
      <c r="H71" s="105">
        <v>0</v>
      </c>
      <c r="I71" s="105">
        <v>0</v>
      </c>
      <c r="J71" s="105">
        <v>0</v>
      </c>
      <c r="K71" s="105">
        <v>0</v>
      </c>
      <c r="L71" s="105">
        <v>0</v>
      </c>
      <c r="M71" s="105">
        <v>0</v>
      </c>
      <c r="N71" s="105">
        <v>0</v>
      </c>
      <c r="O71" s="105">
        <v>0</v>
      </c>
      <c r="P71" s="105">
        <v>0</v>
      </c>
      <c r="Q71" s="105">
        <v>0</v>
      </c>
      <c r="R71" s="105">
        <v>0</v>
      </c>
      <c r="S71" s="105">
        <v>0</v>
      </c>
      <c r="T71" s="105">
        <v>0</v>
      </c>
      <c r="U71" s="105">
        <v>0</v>
      </c>
      <c r="V71" s="105">
        <v>0</v>
      </c>
      <c r="W71" s="105">
        <v>0</v>
      </c>
      <c r="X71" s="105">
        <v>0</v>
      </c>
      <c r="Y71" s="105">
        <v>0</v>
      </c>
      <c r="Z71" s="105">
        <v>0</v>
      </c>
      <c r="AA71" s="105">
        <v>0</v>
      </c>
      <c r="AB71" s="105">
        <v>0</v>
      </c>
      <c r="AC71" s="105">
        <v>0</v>
      </c>
      <c r="AD71" s="105">
        <v>0</v>
      </c>
      <c r="AE71" s="105">
        <v>0</v>
      </c>
      <c r="AF71" s="105">
        <v>0</v>
      </c>
      <c r="AG71" s="105">
        <v>0</v>
      </c>
      <c r="AH71" s="105">
        <v>0</v>
      </c>
      <c r="AI71" s="105">
        <v>0</v>
      </c>
      <c r="AJ71" s="105">
        <v>0</v>
      </c>
      <c r="AK71" s="105">
        <v>0</v>
      </c>
      <c r="AL71" s="105">
        <v>0</v>
      </c>
      <c r="AM71" s="105">
        <v>0</v>
      </c>
      <c r="AN71" s="105">
        <v>0</v>
      </c>
      <c r="AO71" s="105">
        <v>0</v>
      </c>
      <c r="AP71" s="127">
        <v>0</v>
      </c>
      <c r="AQ71" s="105">
        <v>0</v>
      </c>
      <c r="AR71" s="128">
        <v>0</v>
      </c>
      <c r="AS71" s="125">
        <v>0</v>
      </c>
      <c r="AT71" s="108">
        <v>0</v>
      </c>
      <c r="AU71" s="108">
        <v>0</v>
      </c>
      <c r="AV71" s="108">
        <v>0</v>
      </c>
      <c r="AW71" s="108">
        <v>0</v>
      </c>
      <c r="AX71" s="109">
        <v>0</v>
      </c>
      <c r="AY71" s="109">
        <v>0</v>
      </c>
      <c r="AZ71" s="109">
        <v>0</v>
      </c>
      <c r="BA71" s="108">
        <v>0</v>
      </c>
      <c r="BB71" s="108">
        <v>0</v>
      </c>
      <c r="BC71" s="108">
        <v>0</v>
      </c>
      <c r="BD71" s="108">
        <v>0</v>
      </c>
      <c r="BE71" s="108">
        <v>0</v>
      </c>
      <c r="BF71" s="108">
        <v>0</v>
      </c>
      <c r="BG71" s="108">
        <v>0</v>
      </c>
      <c r="BH71" s="108">
        <v>0</v>
      </c>
      <c r="BI71" s="108">
        <v>0</v>
      </c>
      <c r="BJ71" s="108">
        <v>0</v>
      </c>
      <c r="BK71" s="108">
        <v>0</v>
      </c>
      <c r="BL71" s="108">
        <v>0</v>
      </c>
      <c r="BM71" s="108">
        <v>0</v>
      </c>
      <c r="BN71" s="108">
        <v>0</v>
      </c>
      <c r="BO71" s="108">
        <v>0</v>
      </c>
      <c r="BP71" s="108">
        <v>0</v>
      </c>
      <c r="BQ71" s="108">
        <v>0</v>
      </c>
      <c r="BR71" s="108">
        <v>0</v>
      </c>
      <c r="BS71" s="108">
        <v>0</v>
      </c>
      <c r="BT71" s="108">
        <v>0</v>
      </c>
      <c r="BU71" s="108">
        <v>0</v>
      </c>
      <c r="BV71" s="108">
        <v>0</v>
      </c>
      <c r="BW71" s="108">
        <v>0</v>
      </c>
      <c r="BX71" s="127">
        <v>0</v>
      </c>
      <c r="BY71" s="105">
        <v>0</v>
      </c>
      <c r="BZ71" s="107">
        <v>0</v>
      </c>
      <c r="CA71" s="110">
        <v>0</v>
      </c>
      <c r="CB71" s="111">
        <v>0</v>
      </c>
      <c r="CC71" s="111">
        <v>0</v>
      </c>
      <c r="CD71" s="111">
        <v>0</v>
      </c>
      <c r="CE71" s="111">
        <v>0</v>
      </c>
      <c r="CF71" s="111">
        <v>0</v>
      </c>
      <c r="CG71" s="111">
        <v>0</v>
      </c>
      <c r="CH71" s="111">
        <v>0</v>
      </c>
      <c r="CI71" s="111">
        <v>0</v>
      </c>
      <c r="CJ71" s="111">
        <v>0</v>
      </c>
      <c r="CK71" s="111">
        <v>0</v>
      </c>
      <c r="CL71" s="192">
        <v>219826</v>
      </c>
      <c r="CM71" s="113">
        <v>0</v>
      </c>
      <c r="CN71" s="114">
        <v>0</v>
      </c>
      <c r="CO71" s="115">
        <v>0</v>
      </c>
      <c r="CP71" s="116">
        <v>0</v>
      </c>
      <c r="CQ71" s="116">
        <v>0</v>
      </c>
      <c r="CR71" s="117">
        <v>0</v>
      </c>
      <c r="CS71" s="117">
        <v>0</v>
      </c>
      <c r="CT71" s="116">
        <v>0</v>
      </c>
      <c r="CU71" s="119">
        <v>0</v>
      </c>
      <c r="CV71" s="117">
        <v>0</v>
      </c>
      <c r="CW71" s="122">
        <v>0</v>
      </c>
      <c r="CX71" s="193">
        <v>0</v>
      </c>
      <c r="CY71" s="194">
        <v>0</v>
      </c>
      <c r="DA71" s="7"/>
    </row>
    <row r="72" spans="1:105" s="101" customFormat="1" ht="12" customHeight="1" x14ac:dyDescent="0.2">
      <c r="A72" s="102">
        <v>430383</v>
      </c>
      <c r="B72" s="103">
        <v>383</v>
      </c>
      <c r="C72" s="103" t="s">
        <v>162</v>
      </c>
      <c r="D72" s="125">
        <v>0</v>
      </c>
      <c r="E72" s="105">
        <v>0</v>
      </c>
      <c r="F72" s="105">
        <v>0</v>
      </c>
      <c r="G72" s="105">
        <v>0</v>
      </c>
      <c r="H72" s="105">
        <v>0</v>
      </c>
      <c r="I72" s="105">
        <v>0</v>
      </c>
      <c r="J72" s="105">
        <v>0</v>
      </c>
      <c r="K72" s="105">
        <v>0</v>
      </c>
      <c r="L72" s="105">
        <v>0</v>
      </c>
      <c r="M72" s="105">
        <v>0</v>
      </c>
      <c r="N72" s="105">
        <v>0</v>
      </c>
      <c r="O72" s="105">
        <v>0</v>
      </c>
      <c r="P72" s="105">
        <v>0</v>
      </c>
      <c r="Q72" s="105">
        <v>0</v>
      </c>
      <c r="R72" s="105">
        <v>0</v>
      </c>
      <c r="S72" s="105">
        <v>0</v>
      </c>
      <c r="T72" s="105">
        <v>0</v>
      </c>
      <c r="U72" s="105">
        <v>0</v>
      </c>
      <c r="V72" s="105">
        <v>0</v>
      </c>
      <c r="W72" s="105">
        <v>0</v>
      </c>
      <c r="X72" s="105">
        <v>0</v>
      </c>
      <c r="Y72" s="105">
        <v>0</v>
      </c>
      <c r="Z72" s="105">
        <v>0</v>
      </c>
      <c r="AA72" s="105">
        <v>0</v>
      </c>
      <c r="AB72" s="105">
        <v>0</v>
      </c>
      <c r="AC72" s="105">
        <v>0</v>
      </c>
      <c r="AD72" s="105">
        <v>0</v>
      </c>
      <c r="AE72" s="105">
        <v>0</v>
      </c>
      <c r="AF72" s="105">
        <v>0</v>
      </c>
      <c r="AG72" s="105">
        <v>0</v>
      </c>
      <c r="AH72" s="105">
        <v>0</v>
      </c>
      <c r="AI72" s="105">
        <v>0</v>
      </c>
      <c r="AJ72" s="105">
        <v>0</v>
      </c>
      <c r="AK72" s="105">
        <v>0</v>
      </c>
      <c r="AL72" s="105">
        <v>0</v>
      </c>
      <c r="AM72" s="105">
        <v>0</v>
      </c>
      <c r="AN72" s="105">
        <v>0</v>
      </c>
      <c r="AO72" s="105">
        <v>0</v>
      </c>
      <c r="AP72" s="127">
        <v>0</v>
      </c>
      <c r="AQ72" s="105">
        <v>0</v>
      </c>
      <c r="AR72" s="128">
        <v>0</v>
      </c>
      <c r="AS72" s="125">
        <v>0</v>
      </c>
      <c r="AT72" s="108">
        <v>0</v>
      </c>
      <c r="AU72" s="108">
        <v>0</v>
      </c>
      <c r="AV72" s="108">
        <v>0</v>
      </c>
      <c r="AW72" s="108">
        <v>0</v>
      </c>
      <c r="AX72" s="109">
        <v>0</v>
      </c>
      <c r="AY72" s="109">
        <v>0</v>
      </c>
      <c r="AZ72" s="109">
        <v>0</v>
      </c>
      <c r="BA72" s="108">
        <v>0</v>
      </c>
      <c r="BB72" s="108">
        <v>0</v>
      </c>
      <c r="BC72" s="108">
        <v>0</v>
      </c>
      <c r="BD72" s="108">
        <v>0</v>
      </c>
      <c r="BE72" s="108">
        <v>0</v>
      </c>
      <c r="BF72" s="108">
        <v>0</v>
      </c>
      <c r="BG72" s="108">
        <v>0</v>
      </c>
      <c r="BH72" s="108">
        <v>0</v>
      </c>
      <c r="BI72" s="108">
        <v>0</v>
      </c>
      <c r="BJ72" s="108">
        <v>0</v>
      </c>
      <c r="BK72" s="108">
        <v>0</v>
      </c>
      <c r="BL72" s="108">
        <v>0</v>
      </c>
      <c r="BM72" s="108">
        <v>0</v>
      </c>
      <c r="BN72" s="108">
        <v>0</v>
      </c>
      <c r="BO72" s="108">
        <v>0</v>
      </c>
      <c r="BP72" s="108">
        <v>0</v>
      </c>
      <c r="BQ72" s="108">
        <v>0</v>
      </c>
      <c r="BR72" s="108">
        <v>0</v>
      </c>
      <c r="BS72" s="108">
        <v>0</v>
      </c>
      <c r="BT72" s="108">
        <v>0</v>
      </c>
      <c r="BU72" s="108">
        <v>0</v>
      </c>
      <c r="BV72" s="108">
        <v>0</v>
      </c>
      <c r="BW72" s="108">
        <v>0</v>
      </c>
      <c r="BX72" s="127">
        <v>0</v>
      </c>
      <c r="BY72" s="105">
        <v>0</v>
      </c>
      <c r="BZ72" s="107">
        <v>0</v>
      </c>
      <c r="CA72" s="110">
        <v>0</v>
      </c>
      <c r="CB72" s="111">
        <v>0</v>
      </c>
      <c r="CC72" s="111">
        <v>0</v>
      </c>
      <c r="CD72" s="111">
        <v>0</v>
      </c>
      <c r="CE72" s="111">
        <v>0</v>
      </c>
      <c r="CF72" s="111">
        <v>0</v>
      </c>
      <c r="CG72" s="111">
        <v>0</v>
      </c>
      <c r="CH72" s="111">
        <v>0</v>
      </c>
      <c r="CI72" s="111">
        <v>0</v>
      </c>
      <c r="CJ72" s="111">
        <v>2540</v>
      </c>
      <c r="CK72" s="111">
        <v>0</v>
      </c>
      <c r="CL72" s="192">
        <v>0</v>
      </c>
      <c r="CM72" s="113">
        <v>0</v>
      </c>
      <c r="CN72" s="114">
        <v>0</v>
      </c>
      <c r="CO72" s="115">
        <v>0</v>
      </c>
      <c r="CP72" s="116">
        <v>0</v>
      </c>
      <c r="CQ72" s="116">
        <v>0</v>
      </c>
      <c r="CR72" s="117">
        <v>0</v>
      </c>
      <c r="CS72" s="117">
        <v>0</v>
      </c>
      <c r="CT72" s="116">
        <v>0</v>
      </c>
      <c r="CU72" s="119">
        <v>0</v>
      </c>
      <c r="CV72" s="117">
        <v>0</v>
      </c>
      <c r="CW72" s="122">
        <v>0</v>
      </c>
      <c r="CX72" s="193">
        <v>0</v>
      </c>
      <c r="CY72" s="194">
        <v>0</v>
      </c>
      <c r="DA72" s="7"/>
    </row>
    <row r="73" spans="1:105" s="101" customFormat="1" ht="12" customHeight="1" x14ac:dyDescent="0.2">
      <c r="A73" s="102">
        <v>430386</v>
      </c>
      <c r="B73" s="103">
        <v>386</v>
      </c>
      <c r="C73" s="103" t="s">
        <v>163</v>
      </c>
      <c r="D73" s="125">
        <v>1856</v>
      </c>
      <c r="E73" s="126">
        <v>0</v>
      </c>
      <c r="F73" s="126">
        <v>0</v>
      </c>
      <c r="G73" s="126">
        <v>0</v>
      </c>
      <c r="H73" s="126">
        <v>447</v>
      </c>
      <c r="I73" s="126">
        <v>0</v>
      </c>
      <c r="J73" s="126">
        <v>120</v>
      </c>
      <c r="K73" s="126">
        <v>0</v>
      </c>
      <c r="L73" s="126">
        <v>83</v>
      </c>
      <c r="M73" s="126">
        <v>51</v>
      </c>
      <c r="N73" s="126">
        <v>0</v>
      </c>
      <c r="O73" s="126">
        <v>0</v>
      </c>
      <c r="P73" s="126">
        <v>75</v>
      </c>
      <c r="Q73" s="126">
        <v>17</v>
      </c>
      <c r="R73" s="126">
        <v>0</v>
      </c>
      <c r="S73" s="126">
        <v>0</v>
      </c>
      <c r="T73" s="126">
        <v>0</v>
      </c>
      <c r="U73" s="126">
        <v>0</v>
      </c>
      <c r="V73" s="126">
        <v>0</v>
      </c>
      <c r="W73" s="126">
        <v>0</v>
      </c>
      <c r="X73" s="126">
        <v>53</v>
      </c>
      <c r="Y73" s="126">
        <v>0</v>
      </c>
      <c r="Z73" s="126">
        <v>0</v>
      </c>
      <c r="AA73" s="126">
        <v>98</v>
      </c>
      <c r="AB73" s="126">
        <v>0</v>
      </c>
      <c r="AC73" s="126">
        <v>0</v>
      </c>
      <c r="AD73" s="126">
        <v>0</v>
      </c>
      <c r="AE73" s="126">
        <v>170</v>
      </c>
      <c r="AF73" s="126">
        <v>0</v>
      </c>
      <c r="AG73" s="126">
        <v>0</v>
      </c>
      <c r="AH73" s="126">
        <v>0</v>
      </c>
      <c r="AI73" s="126">
        <v>209</v>
      </c>
      <c r="AJ73" s="126">
        <v>531</v>
      </c>
      <c r="AK73" s="126">
        <v>0</v>
      </c>
      <c r="AL73" s="126">
        <v>0</v>
      </c>
      <c r="AM73" s="126">
        <v>0</v>
      </c>
      <c r="AN73" s="126">
        <v>2</v>
      </c>
      <c r="AO73" s="126">
        <v>0</v>
      </c>
      <c r="AP73" s="127">
        <v>1853</v>
      </c>
      <c r="AQ73" s="126">
        <v>1568</v>
      </c>
      <c r="AR73" s="128">
        <v>3</v>
      </c>
      <c r="AS73" s="125">
        <v>142</v>
      </c>
      <c r="AT73" s="129">
        <v>0</v>
      </c>
      <c r="AU73" s="129">
        <v>0</v>
      </c>
      <c r="AV73" s="129">
        <v>0</v>
      </c>
      <c r="AW73" s="129">
        <v>11</v>
      </c>
      <c r="AX73" s="109">
        <v>0</v>
      </c>
      <c r="AY73" s="109">
        <v>0</v>
      </c>
      <c r="AZ73" s="109">
        <v>0</v>
      </c>
      <c r="BA73" s="129">
        <v>0</v>
      </c>
      <c r="BB73" s="129">
        <v>0</v>
      </c>
      <c r="BC73" s="129">
        <v>0</v>
      </c>
      <c r="BD73" s="129">
        <v>8</v>
      </c>
      <c r="BE73" s="129">
        <v>0</v>
      </c>
      <c r="BF73" s="129">
        <v>0</v>
      </c>
      <c r="BG73" s="129">
        <v>0</v>
      </c>
      <c r="BH73" s="129">
        <v>0</v>
      </c>
      <c r="BI73" s="129">
        <v>0</v>
      </c>
      <c r="BJ73" s="129">
        <v>0</v>
      </c>
      <c r="BK73" s="129">
        <v>0</v>
      </c>
      <c r="BL73" s="129">
        <v>20</v>
      </c>
      <c r="BM73" s="129">
        <v>0</v>
      </c>
      <c r="BN73" s="129">
        <v>0</v>
      </c>
      <c r="BO73" s="129">
        <v>0</v>
      </c>
      <c r="BP73" s="129">
        <v>40</v>
      </c>
      <c r="BQ73" s="129">
        <v>0</v>
      </c>
      <c r="BR73" s="129">
        <v>25</v>
      </c>
      <c r="BS73" s="129">
        <v>38</v>
      </c>
      <c r="BT73" s="129">
        <v>0</v>
      </c>
      <c r="BU73" s="129">
        <v>0</v>
      </c>
      <c r="BV73" s="129">
        <v>0</v>
      </c>
      <c r="BW73" s="129">
        <v>0</v>
      </c>
      <c r="BX73" s="127">
        <v>142</v>
      </c>
      <c r="BY73" s="126">
        <v>71</v>
      </c>
      <c r="BZ73" s="128">
        <v>0</v>
      </c>
      <c r="CA73" s="131">
        <v>21832</v>
      </c>
      <c r="CB73" s="132">
        <v>0</v>
      </c>
      <c r="CC73" s="132">
        <v>0</v>
      </c>
      <c r="CD73" s="132">
        <v>12</v>
      </c>
      <c r="CE73" s="111">
        <v>395</v>
      </c>
      <c r="CF73" s="111">
        <v>0</v>
      </c>
      <c r="CG73" s="111">
        <v>471</v>
      </c>
      <c r="CH73" s="111">
        <v>397</v>
      </c>
      <c r="CI73" s="111">
        <v>0</v>
      </c>
      <c r="CJ73" s="111">
        <v>0</v>
      </c>
      <c r="CK73" s="111">
        <v>0</v>
      </c>
      <c r="CL73" s="195">
        <v>0</v>
      </c>
      <c r="CM73" s="113">
        <v>0</v>
      </c>
      <c r="CN73" s="114">
        <v>0</v>
      </c>
      <c r="CO73" s="115">
        <v>0</v>
      </c>
      <c r="CP73" s="116">
        <v>0</v>
      </c>
      <c r="CQ73" s="116">
        <v>0</v>
      </c>
      <c r="CR73" s="117">
        <v>0</v>
      </c>
      <c r="CS73" s="117">
        <v>0</v>
      </c>
      <c r="CT73" s="116">
        <v>0</v>
      </c>
      <c r="CU73" s="119">
        <v>120</v>
      </c>
      <c r="CV73" s="117">
        <v>0</v>
      </c>
      <c r="CW73" s="122">
        <v>0</v>
      </c>
      <c r="CX73" s="193">
        <v>0</v>
      </c>
      <c r="CY73" s="194">
        <v>0</v>
      </c>
      <c r="DA73" s="7"/>
    </row>
    <row r="74" spans="1:105" s="101" customFormat="1" x14ac:dyDescent="0.2">
      <c r="A74" s="135"/>
      <c r="B74" s="103"/>
      <c r="C74" s="136" t="s">
        <v>164</v>
      </c>
      <c r="D74" s="137">
        <v>1</v>
      </c>
      <c r="E74" s="138">
        <v>0</v>
      </c>
      <c r="F74" s="138">
        <v>0</v>
      </c>
      <c r="G74" s="138">
        <v>0</v>
      </c>
      <c r="H74" s="138">
        <v>0</v>
      </c>
      <c r="I74" s="138">
        <v>0</v>
      </c>
      <c r="J74" s="138">
        <v>0</v>
      </c>
      <c r="K74" s="138">
        <v>0</v>
      </c>
      <c r="L74" s="138">
        <v>0</v>
      </c>
      <c r="M74" s="138">
        <v>0</v>
      </c>
      <c r="N74" s="138">
        <v>0</v>
      </c>
      <c r="O74" s="138">
        <v>0</v>
      </c>
      <c r="P74" s="138">
        <v>0</v>
      </c>
      <c r="Q74" s="138">
        <v>0</v>
      </c>
      <c r="R74" s="138">
        <v>0</v>
      </c>
      <c r="S74" s="138">
        <v>0</v>
      </c>
      <c r="T74" s="138">
        <v>0</v>
      </c>
      <c r="U74" s="138">
        <v>0</v>
      </c>
      <c r="V74" s="138">
        <v>0</v>
      </c>
      <c r="W74" s="138">
        <v>0</v>
      </c>
      <c r="X74" s="138">
        <v>0</v>
      </c>
      <c r="Y74" s="138">
        <v>0</v>
      </c>
      <c r="Z74" s="138">
        <v>0</v>
      </c>
      <c r="AA74" s="138">
        <v>0</v>
      </c>
      <c r="AB74" s="138">
        <v>0</v>
      </c>
      <c r="AC74" s="138">
        <v>0</v>
      </c>
      <c r="AD74" s="138">
        <v>0</v>
      </c>
      <c r="AE74" s="138">
        <v>1</v>
      </c>
      <c r="AF74" s="138">
        <v>0</v>
      </c>
      <c r="AG74" s="138">
        <v>0</v>
      </c>
      <c r="AH74" s="138">
        <v>0</v>
      </c>
      <c r="AI74" s="138">
        <v>0</v>
      </c>
      <c r="AJ74" s="138">
        <v>0</v>
      </c>
      <c r="AK74" s="138">
        <v>0</v>
      </c>
      <c r="AL74" s="138">
        <v>0</v>
      </c>
      <c r="AM74" s="138">
        <v>0</v>
      </c>
      <c r="AN74" s="138">
        <v>0</v>
      </c>
      <c r="AO74" s="138">
        <v>0</v>
      </c>
      <c r="AP74" s="138">
        <v>1</v>
      </c>
      <c r="AQ74" s="138">
        <v>0</v>
      </c>
      <c r="AR74" s="139">
        <v>0</v>
      </c>
      <c r="AS74" s="137">
        <v>5</v>
      </c>
      <c r="AT74" s="138">
        <v>0</v>
      </c>
      <c r="AU74" s="138">
        <v>0</v>
      </c>
      <c r="AV74" s="138">
        <v>0</v>
      </c>
      <c r="AW74" s="138">
        <v>0</v>
      </c>
      <c r="AX74" s="138">
        <v>0</v>
      </c>
      <c r="AY74" s="138">
        <v>0</v>
      </c>
      <c r="AZ74" s="138">
        <v>0</v>
      </c>
      <c r="BA74" s="138">
        <v>0</v>
      </c>
      <c r="BB74" s="138">
        <v>0</v>
      </c>
      <c r="BC74" s="138">
        <v>0</v>
      </c>
      <c r="BD74" s="138">
        <v>2</v>
      </c>
      <c r="BE74" s="138">
        <v>0</v>
      </c>
      <c r="BF74" s="138">
        <v>0</v>
      </c>
      <c r="BG74" s="138">
        <v>0</v>
      </c>
      <c r="BH74" s="138">
        <v>0</v>
      </c>
      <c r="BI74" s="138">
        <v>0</v>
      </c>
      <c r="BJ74" s="138">
        <v>0</v>
      </c>
      <c r="BK74" s="138">
        <v>0</v>
      </c>
      <c r="BL74" s="138">
        <v>0</v>
      </c>
      <c r="BM74" s="138">
        <v>0</v>
      </c>
      <c r="BN74" s="138">
        <v>0</v>
      </c>
      <c r="BO74" s="138">
        <v>0</v>
      </c>
      <c r="BP74" s="138">
        <v>3</v>
      </c>
      <c r="BQ74" s="138">
        <v>0</v>
      </c>
      <c r="BR74" s="138">
        <v>0</v>
      </c>
      <c r="BS74" s="138">
        <v>0</v>
      </c>
      <c r="BT74" s="138">
        <v>0</v>
      </c>
      <c r="BU74" s="138">
        <v>0</v>
      </c>
      <c r="BV74" s="138">
        <v>0</v>
      </c>
      <c r="BW74" s="138">
        <v>0</v>
      </c>
      <c r="BX74" s="138">
        <v>5</v>
      </c>
      <c r="BY74" s="138">
        <v>0</v>
      </c>
      <c r="BZ74" s="139">
        <v>0</v>
      </c>
      <c r="CA74" s="137">
        <v>3869</v>
      </c>
      <c r="CB74" s="140">
        <v>0</v>
      </c>
      <c r="CC74" s="140">
        <v>0</v>
      </c>
      <c r="CD74" s="140">
        <v>0</v>
      </c>
      <c r="CE74" s="140">
        <v>0</v>
      </c>
      <c r="CF74" s="140">
        <v>0</v>
      </c>
      <c r="CG74" s="140">
        <v>0</v>
      </c>
      <c r="CH74" s="140">
        <v>0</v>
      </c>
      <c r="CI74" s="140">
        <v>0</v>
      </c>
      <c r="CJ74" s="140">
        <v>0</v>
      </c>
      <c r="CK74" s="140">
        <v>0</v>
      </c>
      <c r="CL74" s="139">
        <v>75</v>
      </c>
      <c r="CM74" s="141">
        <v>0</v>
      </c>
      <c r="CN74" s="155">
        <v>0</v>
      </c>
      <c r="CO74" s="143">
        <v>0</v>
      </c>
      <c r="CP74" s="144">
        <v>0</v>
      </c>
      <c r="CQ74" s="144">
        <v>0</v>
      </c>
      <c r="CR74" s="145">
        <v>0</v>
      </c>
      <c r="CS74" s="145">
        <v>0</v>
      </c>
      <c r="CT74" s="144">
        <v>0</v>
      </c>
      <c r="CU74" s="146">
        <v>0</v>
      </c>
      <c r="CV74" s="144">
        <v>0</v>
      </c>
      <c r="CW74" s="146">
        <v>0</v>
      </c>
      <c r="CX74" s="196">
        <v>0</v>
      </c>
      <c r="CY74" s="196">
        <v>0</v>
      </c>
      <c r="DA74" s="7"/>
    </row>
    <row r="75" spans="1:105" s="101" customFormat="1" ht="12" customHeight="1" x14ac:dyDescent="0.2">
      <c r="A75" s="102">
        <v>430077</v>
      </c>
      <c r="B75" s="103">
        <v>77</v>
      </c>
      <c r="C75" s="103" t="s">
        <v>165</v>
      </c>
      <c r="D75" s="125">
        <v>1</v>
      </c>
      <c r="E75" s="147">
        <v>0</v>
      </c>
      <c r="F75" s="148">
        <v>0</v>
      </c>
      <c r="G75" s="148">
        <v>0</v>
      </c>
      <c r="H75" s="148">
        <v>0</v>
      </c>
      <c r="I75" s="148">
        <v>0</v>
      </c>
      <c r="J75" s="148">
        <v>0</v>
      </c>
      <c r="K75" s="148">
        <v>0</v>
      </c>
      <c r="L75" s="148">
        <v>0</v>
      </c>
      <c r="M75" s="148">
        <v>0</v>
      </c>
      <c r="N75" s="148">
        <v>0</v>
      </c>
      <c r="O75" s="148">
        <v>0</v>
      </c>
      <c r="P75" s="148">
        <v>0</v>
      </c>
      <c r="Q75" s="148">
        <v>0</v>
      </c>
      <c r="R75" s="148">
        <v>0</v>
      </c>
      <c r="S75" s="148">
        <v>0</v>
      </c>
      <c r="T75" s="148">
        <v>0</v>
      </c>
      <c r="U75" s="148">
        <v>0</v>
      </c>
      <c r="V75" s="148">
        <v>0</v>
      </c>
      <c r="W75" s="148">
        <v>0</v>
      </c>
      <c r="X75" s="148">
        <v>0</v>
      </c>
      <c r="Y75" s="148">
        <v>0</v>
      </c>
      <c r="Z75" s="148">
        <v>0</v>
      </c>
      <c r="AA75" s="148">
        <v>0</v>
      </c>
      <c r="AB75" s="148">
        <v>0</v>
      </c>
      <c r="AC75" s="148">
        <v>0</v>
      </c>
      <c r="AD75" s="148">
        <v>0</v>
      </c>
      <c r="AE75" s="148">
        <v>1</v>
      </c>
      <c r="AF75" s="148">
        <v>0</v>
      </c>
      <c r="AG75" s="148">
        <v>0</v>
      </c>
      <c r="AH75" s="148">
        <v>0</v>
      </c>
      <c r="AI75" s="148">
        <v>0</v>
      </c>
      <c r="AJ75" s="148">
        <v>0</v>
      </c>
      <c r="AK75" s="148">
        <v>0</v>
      </c>
      <c r="AL75" s="148">
        <v>0</v>
      </c>
      <c r="AM75" s="148">
        <v>0</v>
      </c>
      <c r="AN75" s="148">
        <v>0</v>
      </c>
      <c r="AO75" s="105">
        <v>0</v>
      </c>
      <c r="AP75" s="127">
        <v>1</v>
      </c>
      <c r="AQ75" s="105">
        <v>0</v>
      </c>
      <c r="AR75" s="107">
        <v>0</v>
      </c>
      <c r="AS75" s="125">
        <v>5</v>
      </c>
      <c r="AT75" s="108">
        <v>0</v>
      </c>
      <c r="AU75" s="108">
        <v>0</v>
      </c>
      <c r="AV75" s="108">
        <v>0</v>
      </c>
      <c r="AW75" s="108">
        <v>0</v>
      </c>
      <c r="AX75" s="109">
        <v>0</v>
      </c>
      <c r="AY75" s="109">
        <v>0</v>
      </c>
      <c r="AZ75" s="109">
        <v>0</v>
      </c>
      <c r="BA75" s="108">
        <v>0</v>
      </c>
      <c r="BB75" s="108">
        <v>0</v>
      </c>
      <c r="BC75" s="108">
        <v>0</v>
      </c>
      <c r="BD75" s="108">
        <v>2</v>
      </c>
      <c r="BE75" s="108">
        <v>0</v>
      </c>
      <c r="BF75" s="108">
        <v>0</v>
      </c>
      <c r="BG75" s="108">
        <v>0</v>
      </c>
      <c r="BH75" s="108">
        <v>0</v>
      </c>
      <c r="BI75" s="108">
        <v>0</v>
      </c>
      <c r="BJ75" s="108">
        <v>0</v>
      </c>
      <c r="BK75" s="108">
        <v>0</v>
      </c>
      <c r="BL75" s="108">
        <v>0</v>
      </c>
      <c r="BM75" s="108">
        <v>0</v>
      </c>
      <c r="BN75" s="108">
        <v>0</v>
      </c>
      <c r="BO75" s="108">
        <v>0</v>
      </c>
      <c r="BP75" s="108">
        <v>3</v>
      </c>
      <c r="BQ75" s="108">
        <v>0</v>
      </c>
      <c r="BR75" s="108">
        <v>0</v>
      </c>
      <c r="BS75" s="108">
        <v>0</v>
      </c>
      <c r="BT75" s="108">
        <v>0</v>
      </c>
      <c r="BU75" s="108">
        <v>0</v>
      </c>
      <c r="BV75" s="108">
        <v>0</v>
      </c>
      <c r="BW75" s="108">
        <v>0</v>
      </c>
      <c r="BX75" s="127">
        <v>5</v>
      </c>
      <c r="BY75" s="105">
        <v>0</v>
      </c>
      <c r="BZ75" s="107">
        <v>0</v>
      </c>
      <c r="CA75" s="110">
        <v>3869</v>
      </c>
      <c r="CB75" s="111">
        <v>0</v>
      </c>
      <c r="CC75" s="111">
        <v>0</v>
      </c>
      <c r="CD75" s="111">
        <v>0</v>
      </c>
      <c r="CE75" s="111">
        <v>0</v>
      </c>
      <c r="CF75" s="111">
        <v>0</v>
      </c>
      <c r="CG75" s="111">
        <v>0</v>
      </c>
      <c r="CH75" s="111">
        <v>0</v>
      </c>
      <c r="CI75" s="111">
        <v>0</v>
      </c>
      <c r="CJ75" s="111">
        <v>0</v>
      </c>
      <c r="CK75" s="111"/>
      <c r="CL75" s="192">
        <v>75</v>
      </c>
      <c r="CM75" s="113">
        <v>0</v>
      </c>
      <c r="CN75" s="114">
        <v>0</v>
      </c>
      <c r="CO75" s="115">
        <v>0</v>
      </c>
      <c r="CP75" s="116">
        <v>0</v>
      </c>
      <c r="CQ75" s="116">
        <v>0</v>
      </c>
      <c r="CR75" s="117">
        <v>0</v>
      </c>
      <c r="CS75" s="117">
        <v>0</v>
      </c>
      <c r="CT75" s="116">
        <v>0</v>
      </c>
      <c r="CU75" s="119">
        <v>0</v>
      </c>
      <c r="CV75" s="117">
        <v>0</v>
      </c>
      <c r="CW75" s="122">
        <v>0</v>
      </c>
      <c r="CX75" s="193">
        <v>0</v>
      </c>
      <c r="CY75" s="194">
        <v>0</v>
      </c>
      <c r="DA75" s="7"/>
    </row>
    <row r="76" spans="1:105" s="101" customFormat="1" x14ac:dyDescent="0.2">
      <c r="A76" s="135"/>
      <c r="B76" s="103"/>
      <c r="C76" s="136" t="s">
        <v>166</v>
      </c>
      <c r="D76" s="137">
        <v>86</v>
      </c>
      <c r="E76" s="138">
        <v>0</v>
      </c>
      <c r="F76" s="138">
        <v>0</v>
      </c>
      <c r="G76" s="138">
        <v>0</v>
      </c>
      <c r="H76" s="138">
        <v>0</v>
      </c>
      <c r="I76" s="138">
        <v>0</v>
      </c>
      <c r="J76" s="138">
        <v>0</v>
      </c>
      <c r="K76" s="138">
        <v>0</v>
      </c>
      <c r="L76" s="138">
        <v>0</v>
      </c>
      <c r="M76" s="138">
        <v>0</v>
      </c>
      <c r="N76" s="138">
        <v>0</v>
      </c>
      <c r="O76" s="138">
        <v>46</v>
      </c>
      <c r="P76" s="138">
        <v>11</v>
      </c>
      <c r="Q76" s="138">
        <v>0</v>
      </c>
      <c r="R76" s="138">
        <v>0</v>
      </c>
      <c r="S76" s="138">
        <v>0</v>
      </c>
      <c r="T76" s="138">
        <v>0</v>
      </c>
      <c r="U76" s="138">
        <v>0</v>
      </c>
      <c r="V76" s="138">
        <v>0</v>
      </c>
      <c r="W76" s="138">
        <v>0</v>
      </c>
      <c r="X76" s="138">
        <v>0</v>
      </c>
      <c r="Y76" s="138">
        <v>0</v>
      </c>
      <c r="Z76" s="138">
        <v>0</v>
      </c>
      <c r="AA76" s="138">
        <v>0</v>
      </c>
      <c r="AB76" s="138">
        <v>0</v>
      </c>
      <c r="AC76" s="138">
        <v>0</v>
      </c>
      <c r="AD76" s="138">
        <v>0</v>
      </c>
      <c r="AE76" s="138">
        <v>14</v>
      </c>
      <c r="AF76" s="138">
        <v>0</v>
      </c>
      <c r="AG76" s="138">
        <v>0</v>
      </c>
      <c r="AH76" s="138">
        <v>5</v>
      </c>
      <c r="AI76" s="138">
        <v>0</v>
      </c>
      <c r="AJ76" s="138">
        <v>10</v>
      </c>
      <c r="AK76" s="138">
        <v>0</v>
      </c>
      <c r="AL76" s="138">
        <v>0</v>
      </c>
      <c r="AM76" s="138">
        <v>0</v>
      </c>
      <c r="AN76" s="138">
        <v>0</v>
      </c>
      <c r="AO76" s="138">
        <v>0</v>
      </c>
      <c r="AP76" s="138">
        <v>86</v>
      </c>
      <c r="AQ76" s="138">
        <v>0</v>
      </c>
      <c r="AR76" s="139">
        <v>0</v>
      </c>
      <c r="AS76" s="137">
        <v>16</v>
      </c>
      <c r="AT76" s="138">
        <v>0</v>
      </c>
      <c r="AU76" s="138">
        <v>0</v>
      </c>
      <c r="AV76" s="138">
        <v>0</v>
      </c>
      <c r="AW76" s="138">
        <v>0</v>
      </c>
      <c r="AX76" s="138">
        <v>0</v>
      </c>
      <c r="AY76" s="138">
        <v>0</v>
      </c>
      <c r="AZ76" s="138">
        <v>0</v>
      </c>
      <c r="BA76" s="138">
        <v>0</v>
      </c>
      <c r="BB76" s="138">
        <v>0</v>
      </c>
      <c r="BC76" s="138">
        <v>0</v>
      </c>
      <c r="BD76" s="138">
        <v>3</v>
      </c>
      <c r="BE76" s="138">
        <v>0</v>
      </c>
      <c r="BF76" s="138">
        <v>0</v>
      </c>
      <c r="BG76" s="138">
        <v>0</v>
      </c>
      <c r="BH76" s="138">
        <v>0</v>
      </c>
      <c r="BI76" s="138">
        <v>0</v>
      </c>
      <c r="BJ76" s="138">
        <v>0</v>
      </c>
      <c r="BK76" s="138">
        <v>0</v>
      </c>
      <c r="BL76" s="138">
        <v>0</v>
      </c>
      <c r="BM76" s="138">
        <v>0</v>
      </c>
      <c r="BN76" s="138">
        <v>0</v>
      </c>
      <c r="BO76" s="138">
        <v>0</v>
      </c>
      <c r="BP76" s="138">
        <v>5</v>
      </c>
      <c r="BQ76" s="138">
        <v>5</v>
      </c>
      <c r="BR76" s="138">
        <v>0</v>
      </c>
      <c r="BS76" s="138">
        <v>3</v>
      </c>
      <c r="BT76" s="138">
        <v>0</v>
      </c>
      <c r="BU76" s="138">
        <v>0</v>
      </c>
      <c r="BV76" s="138">
        <v>0</v>
      </c>
      <c r="BW76" s="138">
        <v>0</v>
      </c>
      <c r="BX76" s="138">
        <v>16</v>
      </c>
      <c r="BY76" s="138">
        <v>0</v>
      </c>
      <c r="BZ76" s="139">
        <v>0</v>
      </c>
      <c r="CA76" s="137">
        <v>104</v>
      </c>
      <c r="CB76" s="140">
        <v>0</v>
      </c>
      <c r="CC76" s="140">
        <v>0</v>
      </c>
      <c r="CD76" s="140">
        <v>0</v>
      </c>
      <c r="CE76" s="140">
        <v>27</v>
      </c>
      <c r="CF76" s="140">
        <v>0</v>
      </c>
      <c r="CG76" s="140">
        <v>14</v>
      </c>
      <c r="CH76" s="140">
        <v>5</v>
      </c>
      <c r="CI76" s="140">
        <v>0</v>
      </c>
      <c r="CJ76" s="140">
        <v>0</v>
      </c>
      <c r="CK76" s="140">
        <v>0</v>
      </c>
      <c r="CL76" s="139">
        <v>650</v>
      </c>
      <c r="CM76" s="154">
        <v>0</v>
      </c>
      <c r="CN76" s="155">
        <v>0</v>
      </c>
      <c r="CO76" s="143">
        <v>0</v>
      </c>
      <c r="CP76" s="144">
        <v>0</v>
      </c>
      <c r="CQ76" s="144">
        <v>0</v>
      </c>
      <c r="CR76" s="145">
        <v>0</v>
      </c>
      <c r="CS76" s="145">
        <v>0</v>
      </c>
      <c r="CT76" s="144">
        <v>0</v>
      </c>
      <c r="CU76" s="146">
        <v>0</v>
      </c>
      <c r="CV76" s="144">
        <v>0</v>
      </c>
      <c r="CW76" s="146">
        <v>0</v>
      </c>
      <c r="CX76" s="196">
        <v>0</v>
      </c>
      <c r="CY76" s="196">
        <v>0</v>
      </c>
      <c r="DA76" s="7"/>
    </row>
    <row r="77" spans="1:105" s="101" customFormat="1" ht="12" customHeight="1" x14ac:dyDescent="0.2">
      <c r="A77" s="102">
        <v>430328</v>
      </c>
      <c r="B77" s="103">
        <v>328</v>
      </c>
      <c r="C77" s="103" t="s">
        <v>167</v>
      </c>
      <c r="D77" s="125">
        <v>86</v>
      </c>
      <c r="E77" s="147">
        <v>0</v>
      </c>
      <c r="F77" s="148">
        <v>0</v>
      </c>
      <c r="G77" s="148">
        <v>0</v>
      </c>
      <c r="H77" s="148">
        <v>0</v>
      </c>
      <c r="I77" s="148">
        <v>0</v>
      </c>
      <c r="J77" s="148">
        <v>0</v>
      </c>
      <c r="K77" s="148">
        <v>0</v>
      </c>
      <c r="L77" s="148">
        <v>0</v>
      </c>
      <c r="M77" s="148">
        <v>0</v>
      </c>
      <c r="N77" s="148">
        <v>0</v>
      </c>
      <c r="O77" s="148">
        <v>46</v>
      </c>
      <c r="P77" s="148">
        <v>11</v>
      </c>
      <c r="Q77" s="148">
        <v>0</v>
      </c>
      <c r="R77" s="148">
        <v>0</v>
      </c>
      <c r="S77" s="148">
        <v>0</v>
      </c>
      <c r="T77" s="148">
        <v>0</v>
      </c>
      <c r="U77" s="148">
        <v>0</v>
      </c>
      <c r="V77" s="148">
        <v>0</v>
      </c>
      <c r="W77" s="148">
        <v>0</v>
      </c>
      <c r="X77" s="148">
        <v>0</v>
      </c>
      <c r="Y77" s="148">
        <v>0</v>
      </c>
      <c r="Z77" s="148">
        <v>0</v>
      </c>
      <c r="AA77" s="148">
        <v>0</v>
      </c>
      <c r="AB77" s="148">
        <v>0</v>
      </c>
      <c r="AC77" s="148">
        <v>0</v>
      </c>
      <c r="AD77" s="148">
        <v>0</v>
      </c>
      <c r="AE77" s="148">
        <v>14</v>
      </c>
      <c r="AF77" s="148">
        <v>0</v>
      </c>
      <c r="AG77" s="148">
        <v>0</v>
      </c>
      <c r="AH77" s="148">
        <v>5</v>
      </c>
      <c r="AI77" s="148">
        <v>0</v>
      </c>
      <c r="AJ77" s="148">
        <v>10</v>
      </c>
      <c r="AK77" s="148">
        <v>0</v>
      </c>
      <c r="AL77" s="148">
        <v>0</v>
      </c>
      <c r="AM77" s="148">
        <v>0</v>
      </c>
      <c r="AN77" s="148">
        <v>0</v>
      </c>
      <c r="AO77" s="105">
        <v>0</v>
      </c>
      <c r="AP77" s="127">
        <v>86</v>
      </c>
      <c r="AQ77" s="105">
        <v>0</v>
      </c>
      <c r="AR77" s="107">
        <v>0</v>
      </c>
      <c r="AS77" s="125">
        <v>16</v>
      </c>
      <c r="AT77" s="108">
        <v>0</v>
      </c>
      <c r="AU77" s="108">
        <v>0</v>
      </c>
      <c r="AV77" s="108">
        <v>0</v>
      </c>
      <c r="AW77" s="108">
        <v>0</v>
      </c>
      <c r="AX77" s="109">
        <v>0</v>
      </c>
      <c r="AY77" s="109">
        <v>0</v>
      </c>
      <c r="AZ77" s="109">
        <v>0</v>
      </c>
      <c r="BA77" s="108">
        <v>0</v>
      </c>
      <c r="BB77" s="108">
        <v>0</v>
      </c>
      <c r="BC77" s="108">
        <v>0</v>
      </c>
      <c r="BD77" s="108">
        <v>3</v>
      </c>
      <c r="BE77" s="108">
        <v>0</v>
      </c>
      <c r="BF77" s="108">
        <v>0</v>
      </c>
      <c r="BG77" s="108">
        <v>0</v>
      </c>
      <c r="BH77" s="108">
        <v>0</v>
      </c>
      <c r="BI77" s="108">
        <v>0</v>
      </c>
      <c r="BJ77" s="108">
        <v>0</v>
      </c>
      <c r="BK77" s="108">
        <v>0</v>
      </c>
      <c r="BL77" s="108">
        <v>0</v>
      </c>
      <c r="BM77" s="108">
        <v>0</v>
      </c>
      <c r="BN77" s="108">
        <v>0</v>
      </c>
      <c r="BO77" s="108">
        <v>0</v>
      </c>
      <c r="BP77" s="108">
        <v>5</v>
      </c>
      <c r="BQ77" s="108">
        <v>5</v>
      </c>
      <c r="BR77" s="108">
        <v>0</v>
      </c>
      <c r="BS77" s="108">
        <v>3</v>
      </c>
      <c r="BT77" s="108">
        <v>0</v>
      </c>
      <c r="BU77" s="108">
        <v>0</v>
      </c>
      <c r="BV77" s="108">
        <v>0</v>
      </c>
      <c r="BW77" s="108">
        <v>0</v>
      </c>
      <c r="BX77" s="127">
        <v>16</v>
      </c>
      <c r="BY77" s="105">
        <v>0</v>
      </c>
      <c r="BZ77" s="107">
        <v>0</v>
      </c>
      <c r="CA77" s="110">
        <v>104</v>
      </c>
      <c r="CB77" s="111">
        <v>0</v>
      </c>
      <c r="CC77" s="111">
        <v>0</v>
      </c>
      <c r="CD77" s="111">
        <v>0</v>
      </c>
      <c r="CE77" s="111">
        <v>27</v>
      </c>
      <c r="CF77" s="111">
        <v>0</v>
      </c>
      <c r="CG77" s="111">
        <v>14</v>
      </c>
      <c r="CH77" s="111">
        <v>5</v>
      </c>
      <c r="CI77" s="111">
        <v>0</v>
      </c>
      <c r="CJ77" s="111">
        <v>0</v>
      </c>
      <c r="CK77" s="111"/>
      <c r="CL77" s="192">
        <v>650</v>
      </c>
      <c r="CM77" s="113">
        <v>0</v>
      </c>
      <c r="CN77" s="114">
        <v>0</v>
      </c>
      <c r="CO77" s="115">
        <v>0</v>
      </c>
      <c r="CP77" s="116">
        <v>0</v>
      </c>
      <c r="CQ77" s="116">
        <v>0</v>
      </c>
      <c r="CR77" s="117">
        <v>0</v>
      </c>
      <c r="CS77" s="117">
        <v>0</v>
      </c>
      <c r="CT77" s="116">
        <v>0</v>
      </c>
      <c r="CU77" s="119">
        <v>0</v>
      </c>
      <c r="CV77" s="117">
        <v>0</v>
      </c>
      <c r="CW77" s="122">
        <v>0</v>
      </c>
      <c r="CX77" s="193">
        <v>0</v>
      </c>
      <c r="CY77" s="194">
        <v>0</v>
      </c>
      <c r="DA77" s="7"/>
    </row>
    <row r="78" spans="1:105" s="101" customFormat="1" x14ac:dyDescent="0.2">
      <c r="A78" s="135"/>
      <c r="B78" s="103"/>
      <c r="C78" s="136" t="s">
        <v>168</v>
      </c>
      <c r="D78" s="137">
        <v>1</v>
      </c>
      <c r="E78" s="138">
        <v>0</v>
      </c>
      <c r="F78" s="138">
        <v>0</v>
      </c>
      <c r="G78" s="138">
        <v>0</v>
      </c>
      <c r="H78" s="138">
        <v>0</v>
      </c>
      <c r="I78" s="138">
        <v>0</v>
      </c>
      <c r="J78" s="138">
        <v>0</v>
      </c>
      <c r="K78" s="138">
        <v>0</v>
      </c>
      <c r="L78" s="138">
        <v>0</v>
      </c>
      <c r="M78" s="138">
        <v>0</v>
      </c>
      <c r="N78" s="138">
        <v>0</v>
      </c>
      <c r="O78" s="138">
        <v>0</v>
      </c>
      <c r="P78" s="138">
        <v>0</v>
      </c>
      <c r="Q78" s="138">
        <v>0</v>
      </c>
      <c r="R78" s="138">
        <v>0</v>
      </c>
      <c r="S78" s="138">
        <v>0</v>
      </c>
      <c r="T78" s="138">
        <v>0</v>
      </c>
      <c r="U78" s="138">
        <v>0</v>
      </c>
      <c r="V78" s="138">
        <v>0</v>
      </c>
      <c r="W78" s="138">
        <v>0</v>
      </c>
      <c r="X78" s="138">
        <v>0</v>
      </c>
      <c r="Y78" s="138">
        <v>0</v>
      </c>
      <c r="Z78" s="138">
        <v>0</v>
      </c>
      <c r="AA78" s="138">
        <v>0</v>
      </c>
      <c r="AB78" s="138">
        <v>0</v>
      </c>
      <c r="AC78" s="138">
        <v>0</v>
      </c>
      <c r="AD78" s="138">
        <v>0</v>
      </c>
      <c r="AE78" s="138">
        <v>1</v>
      </c>
      <c r="AF78" s="138">
        <v>0</v>
      </c>
      <c r="AG78" s="138">
        <v>0</v>
      </c>
      <c r="AH78" s="138">
        <v>0</v>
      </c>
      <c r="AI78" s="138">
        <v>0</v>
      </c>
      <c r="AJ78" s="138">
        <v>0</v>
      </c>
      <c r="AK78" s="138">
        <v>0</v>
      </c>
      <c r="AL78" s="138">
        <v>0</v>
      </c>
      <c r="AM78" s="138">
        <v>0</v>
      </c>
      <c r="AN78" s="138">
        <v>0</v>
      </c>
      <c r="AO78" s="138">
        <v>0</v>
      </c>
      <c r="AP78" s="138">
        <v>1</v>
      </c>
      <c r="AQ78" s="138">
        <v>0</v>
      </c>
      <c r="AR78" s="139">
        <v>0</v>
      </c>
      <c r="AS78" s="137">
        <v>0</v>
      </c>
      <c r="AT78" s="138">
        <v>0</v>
      </c>
      <c r="AU78" s="138">
        <v>0</v>
      </c>
      <c r="AV78" s="138">
        <v>0</v>
      </c>
      <c r="AW78" s="138">
        <v>0</v>
      </c>
      <c r="AX78" s="138">
        <v>0</v>
      </c>
      <c r="AY78" s="138">
        <v>0</v>
      </c>
      <c r="AZ78" s="138">
        <v>0</v>
      </c>
      <c r="BA78" s="138">
        <v>0</v>
      </c>
      <c r="BB78" s="138">
        <v>0</v>
      </c>
      <c r="BC78" s="138">
        <v>0</v>
      </c>
      <c r="BD78" s="138">
        <v>0</v>
      </c>
      <c r="BE78" s="138">
        <v>0</v>
      </c>
      <c r="BF78" s="138">
        <v>0</v>
      </c>
      <c r="BG78" s="138">
        <v>0</v>
      </c>
      <c r="BH78" s="138">
        <v>0</v>
      </c>
      <c r="BI78" s="138">
        <v>0</v>
      </c>
      <c r="BJ78" s="138">
        <v>0</v>
      </c>
      <c r="BK78" s="138">
        <v>0</v>
      </c>
      <c r="BL78" s="138">
        <v>0</v>
      </c>
      <c r="BM78" s="138">
        <v>0</v>
      </c>
      <c r="BN78" s="138">
        <v>0</v>
      </c>
      <c r="BO78" s="138">
        <v>0</v>
      </c>
      <c r="BP78" s="138">
        <v>0</v>
      </c>
      <c r="BQ78" s="138">
        <v>0</v>
      </c>
      <c r="BR78" s="138">
        <v>0</v>
      </c>
      <c r="BS78" s="138">
        <v>0</v>
      </c>
      <c r="BT78" s="138">
        <v>0</v>
      </c>
      <c r="BU78" s="138">
        <v>0</v>
      </c>
      <c r="BV78" s="138">
        <v>0</v>
      </c>
      <c r="BW78" s="138">
        <v>0</v>
      </c>
      <c r="BX78" s="138">
        <v>0</v>
      </c>
      <c r="BY78" s="138">
        <v>0</v>
      </c>
      <c r="BZ78" s="139">
        <v>0</v>
      </c>
      <c r="CA78" s="137">
        <v>0</v>
      </c>
      <c r="CB78" s="140">
        <v>0</v>
      </c>
      <c r="CC78" s="140">
        <v>0</v>
      </c>
      <c r="CD78" s="140">
        <v>0</v>
      </c>
      <c r="CE78" s="140">
        <v>0</v>
      </c>
      <c r="CF78" s="140">
        <v>0</v>
      </c>
      <c r="CG78" s="140">
        <v>0</v>
      </c>
      <c r="CH78" s="140">
        <v>0</v>
      </c>
      <c r="CI78" s="140">
        <v>0</v>
      </c>
      <c r="CJ78" s="140">
        <v>0</v>
      </c>
      <c r="CK78" s="140">
        <v>0</v>
      </c>
      <c r="CL78" s="139">
        <v>0</v>
      </c>
      <c r="CM78" s="154">
        <v>0</v>
      </c>
      <c r="CN78" s="155">
        <v>0</v>
      </c>
      <c r="CO78" s="143">
        <v>0</v>
      </c>
      <c r="CP78" s="144">
        <v>0</v>
      </c>
      <c r="CQ78" s="144">
        <v>0</v>
      </c>
      <c r="CR78" s="145">
        <v>0</v>
      </c>
      <c r="CS78" s="145">
        <v>0</v>
      </c>
      <c r="CT78" s="144">
        <v>0</v>
      </c>
      <c r="CU78" s="146">
        <v>0</v>
      </c>
      <c r="CV78" s="144">
        <v>0</v>
      </c>
      <c r="CW78" s="146">
        <v>0</v>
      </c>
      <c r="CX78" s="196">
        <v>0</v>
      </c>
      <c r="CY78" s="196">
        <v>0</v>
      </c>
      <c r="DA78" s="7"/>
    </row>
    <row r="79" spans="1:105" s="101" customFormat="1" ht="12" customHeight="1" x14ac:dyDescent="0.2">
      <c r="A79" s="102">
        <v>430374</v>
      </c>
      <c r="B79" s="103">
        <v>374</v>
      </c>
      <c r="C79" s="103" t="s">
        <v>169</v>
      </c>
      <c r="D79" s="125">
        <v>1</v>
      </c>
      <c r="E79" s="105">
        <v>0</v>
      </c>
      <c r="F79" s="105">
        <v>0</v>
      </c>
      <c r="G79" s="105">
        <v>0</v>
      </c>
      <c r="H79" s="105">
        <v>0</v>
      </c>
      <c r="I79" s="105">
        <v>0</v>
      </c>
      <c r="J79" s="105">
        <v>0</v>
      </c>
      <c r="K79" s="105">
        <v>0</v>
      </c>
      <c r="L79" s="105">
        <v>0</v>
      </c>
      <c r="M79" s="105">
        <v>0</v>
      </c>
      <c r="N79" s="105">
        <v>0</v>
      </c>
      <c r="O79" s="105">
        <v>0</v>
      </c>
      <c r="P79" s="105">
        <v>0</v>
      </c>
      <c r="Q79" s="105">
        <v>0</v>
      </c>
      <c r="R79" s="105">
        <v>0</v>
      </c>
      <c r="S79" s="105">
        <v>0</v>
      </c>
      <c r="T79" s="105">
        <v>0</v>
      </c>
      <c r="U79" s="105">
        <v>0</v>
      </c>
      <c r="V79" s="105">
        <v>0</v>
      </c>
      <c r="W79" s="105">
        <v>0</v>
      </c>
      <c r="X79" s="105">
        <v>0</v>
      </c>
      <c r="Y79" s="105">
        <v>0</v>
      </c>
      <c r="Z79" s="105">
        <v>0</v>
      </c>
      <c r="AA79" s="105">
        <v>0</v>
      </c>
      <c r="AB79" s="105">
        <v>0</v>
      </c>
      <c r="AC79" s="105">
        <v>0</v>
      </c>
      <c r="AD79" s="105">
        <v>0</v>
      </c>
      <c r="AE79" s="105">
        <v>1</v>
      </c>
      <c r="AF79" s="105">
        <v>0</v>
      </c>
      <c r="AG79" s="105">
        <v>0</v>
      </c>
      <c r="AH79" s="105">
        <v>0</v>
      </c>
      <c r="AI79" s="105">
        <v>0</v>
      </c>
      <c r="AJ79" s="105">
        <v>0</v>
      </c>
      <c r="AK79" s="105">
        <v>0</v>
      </c>
      <c r="AL79" s="105">
        <v>0</v>
      </c>
      <c r="AM79" s="105">
        <v>0</v>
      </c>
      <c r="AN79" s="105">
        <v>0</v>
      </c>
      <c r="AO79" s="105">
        <v>0</v>
      </c>
      <c r="AP79" s="127">
        <v>1</v>
      </c>
      <c r="AQ79" s="105">
        <v>0</v>
      </c>
      <c r="AR79" s="107">
        <v>0</v>
      </c>
      <c r="AS79" s="125">
        <v>0</v>
      </c>
      <c r="AT79" s="108">
        <v>0</v>
      </c>
      <c r="AU79" s="108">
        <v>0</v>
      </c>
      <c r="AV79" s="108">
        <v>0</v>
      </c>
      <c r="AW79" s="108">
        <v>0</v>
      </c>
      <c r="AX79" s="109">
        <v>0</v>
      </c>
      <c r="AY79" s="109">
        <v>0</v>
      </c>
      <c r="AZ79" s="109">
        <v>0</v>
      </c>
      <c r="BA79" s="108">
        <v>0</v>
      </c>
      <c r="BB79" s="108">
        <v>0</v>
      </c>
      <c r="BC79" s="108">
        <v>0</v>
      </c>
      <c r="BD79" s="108">
        <v>0</v>
      </c>
      <c r="BE79" s="108">
        <v>0</v>
      </c>
      <c r="BF79" s="108">
        <v>0</v>
      </c>
      <c r="BG79" s="108">
        <v>0</v>
      </c>
      <c r="BH79" s="108">
        <v>0</v>
      </c>
      <c r="BI79" s="108">
        <v>0</v>
      </c>
      <c r="BJ79" s="108">
        <v>0</v>
      </c>
      <c r="BK79" s="108">
        <v>0</v>
      </c>
      <c r="BL79" s="108">
        <v>0</v>
      </c>
      <c r="BM79" s="108">
        <v>0</v>
      </c>
      <c r="BN79" s="108">
        <v>0</v>
      </c>
      <c r="BO79" s="108">
        <v>0</v>
      </c>
      <c r="BP79" s="108">
        <v>0</v>
      </c>
      <c r="BQ79" s="108">
        <v>0</v>
      </c>
      <c r="BR79" s="108">
        <v>0</v>
      </c>
      <c r="BS79" s="108">
        <v>0</v>
      </c>
      <c r="BT79" s="108">
        <v>0</v>
      </c>
      <c r="BU79" s="108">
        <v>0</v>
      </c>
      <c r="BV79" s="108">
        <v>0</v>
      </c>
      <c r="BW79" s="108">
        <v>0</v>
      </c>
      <c r="BX79" s="127">
        <v>0</v>
      </c>
      <c r="BY79" s="105">
        <v>0</v>
      </c>
      <c r="BZ79" s="107">
        <v>0</v>
      </c>
      <c r="CA79" s="110">
        <v>0</v>
      </c>
      <c r="CB79" s="111">
        <v>0</v>
      </c>
      <c r="CC79" s="111">
        <v>0</v>
      </c>
      <c r="CD79" s="111">
        <v>0</v>
      </c>
      <c r="CE79" s="111">
        <v>0</v>
      </c>
      <c r="CF79" s="111">
        <v>0</v>
      </c>
      <c r="CG79" s="111">
        <v>0</v>
      </c>
      <c r="CH79" s="111">
        <v>0</v>
      </c>
      <c r="CI79" s="111">
        <v>0</v>
      </c>
      <c r="CJ79" s="111">
        <v>0</v>
      </c>
      <c r="CK79" s="111"/>
      <c r="CL79" s="192">
        <v>0</v>
      </c>
      <c r="CM79" s="113">
        <v>0</v>
      </c>
      <c r="CN79" s="114">
        <v>0</v>
      </c>
      <c r="CO79" s="115">
        <v>0</v>
      </c>
      <c r="CP79" s="116">
        <v>0</v>
      </c>
      <c r="CQ79" s="116">
        <v>0</v>
      </c>
      <c r="CR79" s="117">
        <v>0</v>
      </c>
      <c r="CS79" s="117">
        <v>0</v>
      </c>
      <c r="CT79" s="116">
        <v>0</v>
      </c>
      <c r="CU79" s="119">
        <v>0</v>
      </c>
      <c r="CV79" s="117">
        <v>0</v>
      </c>
      <c r="CW79" s="122">
        <v>0</v>
      </c>
      <c r="CX79" s="193">
        <v>0</v>
      </c>
      <c r="CY79" s="194">
        <v>0</v>
      </c>
      <c r="DA79" s="7"/>
    </row>
    <row r="80" spans="1:105" s="101" customFormat="1" x14ac:dyDescent="0.2">
      <c r="A80" s="135"/>
      <c r="B80" s="103"/>
      <c r="C80" s="136" t="s">
        <v>170</v>
      </c>
      <c r="D80" s="137">
        <v>0</v>
      </c>
      <c r="E80" s="138">
        <v>0</v>
      </c>
      <c r="F80" s="138">
        <v>0</v>
      </c>
      <c r="G80" s="138">
        <v>0</v>
      </c>
      <c r="H80" s="138">
        <v>0</v>
      </c>
      <c r="I80" s="138">
        <v>0</v>
      </c>
      <c r="J80" s="138">
        <v>0</v>
      </c>
      <c r="K80" s="138">
        <v>0</v>
      </c>
      <c r="L80" s="138">
        <v>0</v>
      </c>
      <c r="M80" s="138">
        <v>0</v>
      </c>
      <c r="N80" s="138">
        <v>0</v>
      </c>
      <c r="O80" s="138">
        <v>0</v>
      </c>
      <c r="P80" s="138">
        <v>0</v>
      </c>
      <c r="Q80" s="138">
        <v>0</v>
      </c>
      <c r="R80" s="138">
        <v>0</v>
      </c>
      <c r="S80" s="138">
        <v>0</v>
      </c>
      <c r="T80" s="138">
        <v>0</v>
      </c>
      <c r="U80" s="138">
        <v>0</v>
      </c>
      <c r="V80" s="138">
        <v>0</v>
      </c>
      <c r="W80" s="138">
        <v>0</v>
      </c>
      <c r="X80" s="138">
        <v>0</v>
      </c>
      <c r="Y80" s="138">
        <v>0</v>
      </c>
      <c r="Z80" s="138">
        <v>0</v>
      </c>
      <c r="AA80" s="138">
        <v>0</v>
      </c>
      <c r="AB80" s="138">
        <v>0</v>
      </c>
      <c r="AC80" s="138">
        <v>0</v>
      </c>
      <c r="AD80" s="138">
        <v>0</v>
      </c>
      <c r="AE80" s="138">
        <v>0</v>
      </c>
      <c r="AF80" s="138">
        <v>0</v>
      </c>
      <c r="AG80" s="138">
        <v>0</v>
      </c>
      <c r="AH80" s="138">
        <v>0</v>
      </c>
      <c r="AI80" s="138">
        <v>0</v>
      </c>
      <c r="AJ80" s="138">
        <v>0</v>
      </c>
      <c r="AK80" s="138">
        <v>0</v>
      </c>
      <c r="AL80" s="138">
        <v>0</v>
      </c>
      <c r="AM80" s="138">
        <v>0</v>
      </c>
      <c r="AN80" s="138">
        <v>0</v>
      </c>
      <c r="AO80" s="138">
        <v>0</v>
      </c>
      <c r="AP80" s="138">
        <v>0</v>
      </c>
      <c r="AQ80" s="138">
        <v>0</v>
      </c>
      <c r="AR80" s="139">
        <v>0</v>
      </c>
      <c r="AS80" s="137">
        <v>18</v>
      </c>
      <c r="AT80" s="138">
        <v>0</v>
      </c>
      <c r="AU80" s="138">
        <v>0</v>
      </c>
      <c r="AV80" s="138">
        <v>0</v>
      </c>
      <c r="AW80" s="138">
        <v>1</v>
      </c>
      <c r="AX80" s="138">
        <v>0</v>
      </c>
      <c r="AY80" s="138">
        <v>0</v>
      </c>
      <c r="AZ80" s="138">
        <v>0</v>
      </c>
      <c r="BA80" s="138">
        <v>0</v>
      </c>
      <c r="BB80" s="138">
        <v>0</v>
      </c>
      <c r="BC80" s="138">
        <v>0</v>
      </c>
      <c r="BD80" s="138">
        <v>6</v>
      </c>
      <c r="BE80" s="138">
        <v>0</v>
      </c>
      <c r="BF80" s="138">
        <v>0</v>
      </c>
      <c r="BG80" s="138">
        <v>0</v>
      </c>
      <c r="BH80" s="138">
        <v>0</v>
      </c>
      <c r="BI80" s="138">
        <v>0</v>
      </c>
      <c r="BJ80" s="138">
        <v>3</v>
      </c>
      <c r="BK80" s="138">
        <v>0</v>
      </c>
      <c r="BL80" s="138">
        <v>0</v>
      </c>
      <c r="BM80" s="138">
        <v>0</v>
      </c>
      <c r="BN80" s="138">
        <v>0</v>
      </c>
      <c r="BO80" s="138">
        <v>0</v>
      </c>
      <c r="BP80" s="138">
        <v>8</v>
      </c>
      <c r="BQ80" s="138">
        <v>0</v>
      </c>
      <c r="BR80" s="138">
        <v>0</v>
      </c>
      <c r="BS80" s="138">
        <v>0</v>
      </c>
      <c r="BT80" s="138">
        <v>0</v>
      </c>
      <c r="BU80" s="138">
        <v>0</v>
      </c>
      <c r="BV80" s="138">
        <v>0</v>
      </c>
      <c r="BW80" s="138">
        <v>0</v>
      </c>
      <c r="BX80" s="138">
        <v>18</v>
      </c>
      <c r="BY80" s="138">
        <v>0</v>
      </c>
      <c r="BZ80" s="139">
        <v>0</v>
      </c>
      <c r="CA80" s="137">
        <v>420</v>
      </c>
      <c r="CB80" s="140">
        <v>0</v>
      </c>
      <c r="CC80" s="140">
        <v>0</v>
      </c>
      <c r="CD80" s="140">
        <v>0</v>
      </c>
      <c r="CE80" s="140">
        <v>0</v>
      </c>
      <c r="CF80" s="140">
        <v>0</v>
      </c>
      <c r="CG80" s="140">
        <v>0</v>
      </c>
      <c r="CH80" s="140">
        <v>0</v>
      </c>
      <c r="CI80" s="140">
        <v>0</v>
      </c>
      <c r="CJ80" s="140">
        <v>0</v>
      </c>
      <c r="CK80" s="140">
        <v>0</v>
      </c>
      <c r="CL80" s="139">
        <v>397</v>
      </c>
      <c r="CM80" s="154">
        <v>94</v>
      </c>
      <c r="CN80" s="155">
        <v>0</v>
      </c>
      <c r="CO80" s="143">
        <v>0</v>
      </c>
      <c r="CP80" s="144">
        <v>0</v>
      </c>
      <c r="CQ80" s="144">
        <v>0</v>
      </c>
      <c r="CR80" s="145">
        <v>0</v>
      </c>
      <c r="CS80" s="145">
        <v>0</v>
      </c>
      <c r="CT80" s="144">
        <v>0</v>
      </c>
      <c r="CU80" s="146">
        <v>0</v>
      </c>
      <c r="CV80" s="144">
        <v>0</v>
      </c>
      <c r="CW80" s="146">
        <v>0</v>
      </c>
      <c r="CX80" s="196">
        <v>0</v>
      </c>
      <c r="CY80" s="196">
        <v>6</v>
      </c>
      <c r="DA80" s="7"/>
    </row>
    <row r="81" spans="1:106" s="101" customFormat="1" ht="12" customHeight="1" x14ac:dyDescent="0.2">
      <c r="A81" s="102">
        <v>430301</v>
      </c>
      <c r="B81" s="103">
        <v>301</v>
      </c>
      <c r="C81" s="103" t="s">
        <v>171</v>
      </c>
      <c r="D81" s="125">
        <v>0</v>
      </c>
      <c r="E81" s="105">
        <v>0</v>
      </c>
      <c r="F81" s="105">
        <v>0</v>
      </c>
      <c r="G81" s="105">
        <v>0</v>
      </c>
      <c r="H81" s="105">
        <v>0</v>
      </c>
      <c r="I81" s="105">
        <v>0</v>
      </c>
      <c r="J81" s="105">
        <v>0</v>
      </c>
      <c r="K81" s="105">
        <v>0</v>
      </c>
      <c r="L81" s="105">
        <v>0</v>
      </c>
      <c r="M81" s="105">
        <v>0</v>
      </c>
      <c r="N81" s="105">
        <v>0</v>
      </c>
      <c r="O81" s="105">
        <v>0</v>
      </c>
      <c r="P81" s="105">
        <v>0</v>
      </c>
      <c r="Q81" s="105">
        <v>0</v>
      </c>
      <c r="R81" s="105">
        <v>0</v>
      </c>
      <c r="S81" s="105">
        <v>0</v>
      </c>
      <c r="T81" s="105">
        <v>0</v>
      </c>
      <c r="U81" s="105">
        <v>0</v>
      </c>
      <c r="V81" s="105">
        <v>0</v>
      </c>
      <c r="W81" s="105">
        <v>0</v>
      </c>
      <c r="X81" s="105">
        <v>0</v>
      </c>
      <c r="Y81" s="105">
        <v>0</v>
      </c>
      <c r="Z81" s="105">
        <v>0</v>
      </c>
      <c r="AA81" s="105">
        <v>0</v>
      </c>
      <c r="AB81" s="105">
        <v>0</v>
      </c>
      <c r="AC81" s="105">
        <v>0</v>
      </c>
      <c r="AD81" s="105">
        <v>0</v>
      </c>
      <c r="AE81" s="105">
        <v>0</v>
      </c>
      <c r="AF81" s="105">
        <v>0</v>
      </c>
      <c r="AG81" s="105">
        <v>0</v>
      </c>
      <c r="AH81" s="105">
        <v>0</v>
      </c>
      <c r="AI81" s="105">
        <v>0</v>
      </c>
      <c r="AJ81" s="105">
        <v>0</v>
      </c>
      <c r="AK81" s="105">
        <v>0</v>
      </c>
      <c r="AL81" s="105">
        <v>0</v>
      </c>
      <c r="AM81" s="105">
        <v>0</v>
      </c>
      <c r="AN81" s="105">
        <v>0</v>
      </c>
      <c r="AO81" s="105">
        <v>0</v>
      </c>
      <c r="AP81" s="127">
        <v>0</v>
      </c>
      <c r="AQ81" s="105">
        <v>0</v>
      </c>
      <c r="AR81" s="107">
        <v>0</v>
      </c>
      <c r="AS81" s="125">
        <v>18</v>
      </c>
      <c r="AT81" s="108">
        <v>0</v>
      </c>
      <c r="AU81" s="108">
        <v>0</v>
      </c>
      <c r="AV81" s="108">
        <v>0</v>
      </c>
      <c r="AW81" s="108">
        <v>1</v>
      </c>
      <c r="AX81" s="109">
        <v>0</v>
      </c>
      <c r="AY81" s="109">
        <v>0</v>
      </c>
      <c r="AZ81" s="109">
        <v>0</v>
      </c>
      <c r="BA81" s="108">
        <v>0</v>
      </c>
      <c r="BB81" s="108">
        <v>0</v>
      </c>
      <c r="BC81" s="108">
        <v>0</v>
      </c>
      <c r="BD81" s="108">
        <v>6</v>
      </c>
      <c r="BE81" s="108">
        <v>0</v>
      </c>
      <c r="BF81" s="108">
        <v>0</v>
      </c>
      <c r="BG81" s="108">
        <v>0</v>
      </c>
      <c r="BH81" s="108">
        <v>0</v>
      </c>
      <c r="BI81" s="108">
        <v>0</v>
      </c>
      <c r="BJ81" s="108">
        <v>3</v>
      </c>
      <c r="BK81" s="108">
        <v>0</v>
      </c>
      <c r="BL81" s="108">
        <v>0</v>
      </c>
      <c r="BM81" s="108">
        <v>0</v>
      </c>
      <c r="BN81" s="108">
        <v>0</v>
      </c>
      <c r="BO81" s="108">
        <v>0</v>
      </c>
      <c r="BP81" s="108">
        <v>8</v>
      </c>
      <c r="BQ81" s="108">
        <v>0</v>
      </c>
      <c r="BR81" s="108">
        <v>0</v>
      </c>
      <c r="BS81" s="108">
        <v>0</v>
      </c>
      <c r="BT81" s="108">
        <v>0</v>
      </c>
      <c r="BU81" s="108">
        <v>0</v>
      </c>
      <c r="BV81" s="108">
        <v>0</v>
      </c>
      <c r="BW81" s="108">
        <v>0</v>
      </c>
      <c r="BX81" s="127">
        <v>18</v>
      </c>
      <c r="BY81" s="105">
        <v>0</v>
      </c>
      <c r="BZ81" s="107">
        <v>0</v>
      </c>
      <c r="CA81" s="110">
        <v>420</v>
      </c>
      <c r="CB81" s="111">
        <v>0</v>
      </c>
      <c r="CC81" s="111">
        <v>0</v>
      </c>
      <c r="CD81" s="111">
        <v>0</v>
      </c>
      <c r="CE81" s="111">
        <v>0</v>
      </c>
      <c r="CF81" s="111">
        <v>0</v>
      </c>
      <c r="CG81" s="111">
        <v>0</v>
      </c>
      <c r="CH81" s="111">
        <v>0</v>
      </c>
      <c r="CI81" s="111">
        <v>0</v>
      </c>
      <c r="CJ81" s="111">
        <v>0</v>
      </c>
      <c r="CK81" s="111"/>
      <c r="CL81" s="192">
        <v>397</v>
      </c>
      <c r="CM81" s="113">
        <v>94</v>
      </c>
      <c r="CN81" s="114">
        <v>0</v>
      </c>
      <c r="CO81" s="115">
        <v>0</v>
      </c>
      <c r="CP81" s="116">
        <v>0</v>
      </c>
      <c r="CQ81" s="116">
        <v>0</v>
      </c>
      <c r="CR81" s="117">
        <v>0</v>
      </c>
      <c r="CS81" s="117">
        <v>0</v>
      </c>
      <c r="CT81" s="116">
        <v>0</v>
      </c>
      <c r="CU81" s="119">
        <v>0</v>
      </c>
      <c r="CV81" s="117">
        <v>0</v>
      </c>
      <c r="CW81" s="122">
        <v>0</v>
      </c>
      <c r="CX81" s="193">
        <v>0</v>
      </c>
      <c r="CY81" s="194">
        <v>6</v>
      </c>
      <c r="DA81" s="7"/>
    </row>
    <row r="82" spans="1:106" s="101" customFormat="1" x14ac:dyDescent="0.2">
      <c r="A82" s="135"/>
      <c r="B82" s="103"/>
      <c r="C82" s="136" t="s">
        <v>172</v>
      </c>
      <c r="D82" s="137">
        <v>400</v>
      </c>
      <c r="E82" s="138">
        <v>0</v>
      </c>
      <c r="F82" s="138">
        <v>0</v>
      </c>
      <c r="G82" s="138">
        <v>11</v>
      </c>
      <c r="H82" s="138">
        <v>116</v>
      </c>
      <c r="I82" s="138">
        <v>3</v>
      </c>
      <c r="J82" s="138">
        <v>19</v>
      </c>
      <c r="K82" s="138">
        <v>30</v>
      </c>
      <c r="L82" s="138">
        <v>22</v>
      </c>
      <c r="M82" s="138">
        <v>0</v>
      </c>
      <c r="N82" s="138">
        <v>0</v>
      </c>
      <c r="O82" s="138">
        <v>0</v>
      </c>
      <c r="P82" s="138">
        <v>25</v>
      </c>
      <c r="Q82" s="138">
        <v>0</v>
      </c>
      <c r="R82" s="138">
        <v>0</v>
      </c>
      <c r="S82" s="138">
        <v>0</v>
      </c>
      <c r="T82" s="138">
        <v>13</v>
      </c>
      <c r="U82" s="138">
        <v>0</v>
      </c>
      <c r="V82" s="138">
        <v>16</v>
      </c>
      <c r="W82" s="138">
        <v>0</v>
      </c>
      <c r="X82" s="138">
        <v>16</v>
      </c>
      <c r="Y82" s="138">
        <v>0</v>
      </c>
      <c r="Z82" s="138">
        <v>5</v>
      </c>
      <c r="AA82" s="138">
        <v>0</v>
      </c>
      <c r="AB82" s="138">
        <v>0</v>
      </c>
      <c r="AC82" s="138">
        <v>0</v>
      </c>
      <c r="AD82" s="138">
        <v>0</v>
      </c>
      <c r="AE82" s="138">
        <v>38</v>
      </c>
      <c r="AF82" s="138">
        <v>0</v>
      </c>
      <c r="AG82" s="138">
        <v>0</v>
      </c>
      <c r="AH82" s="138">
        <v>9</v>
      </c>
      <c r="AI82" s="138">
        <v>21</v>
      </c>
      <c r="AJ82" s="138">
        <v>56</v>
      </c>
      <c r="AK82" s="138">
        <v>0</v>
      </c>
      <c r="AL82" s="138">
        <v>0</v>
      </c>
      <c r="AM82" s="138">
        <v>0</v>
      </c>
      <c r="AN82" s="138">
        <v>0</v>
      </c>
      <c r="AO82" s="138">
        <v>1</v>
      </c>
      <c r="AP82" s="138">
        <v>397</v>
      </c>
      <c r="AQ82" s="138">
        <v>0</v>
      </c>
      <c r="AR82" s="139">
        <v>3</v>
      </c>
      <c r="AS82" s="137">
        <v>253</v>
      </c>
      <c r="AT82" s="138">
        <v>0</v>
      </c>
      <c r="AU82" s="138">
        <v>13</v>
      </c>
      <c r="AV82" s="138">
        <v>13</v>
      </c>
      <c r="AW82" s="138">
        <v>2</v>
      </c>
      <c r="AX82" s="138">
        <v>0</v>
      </c>
      <c r="AY82" s="138">
        <v>0</v>
      </c>
      <c r="AZ82" s="138">
        <v>0</v>
      </c>
      <c r="BA82" s="138">
        <v>22</v>
      </c>
      <c r="BB82" s="138">
        <v>0</v>
      </c>
      <c r="BC82" s="138">
        <v>0</v>
      </c>
      <c r="BD82" s="138">
        <v>7</v>
      </c>
      <c r="BE82" s="138">
        <v>0</v>
      </c>
      <c r="BF82" s="138">
        <v>68</v>
      </c>
      <c r="BG82" s="138">
        <v>0</v>
      </c>
      <c r="BH82" s="138">
        <v>22</v>
      </c>
      <c r="BI82" s="138">
        <v>25</v>
      </c>
      <c r="BJ82" s="138">
        <v>26</v>
      </c>
      <c r="BK82" s="138">
        <v>6</v>
      </c>
      <c r="BL82" s="138">
        <v>0</v>
      </c>
      <c r="BM82" s="138">
        <v>0</v>
      </c>
      <c r="BN82" s="138">
        <v>0</v>
      </c>
      <c r="BO82" s="138">
        <v>0</v>
      </c>
      <c r="BP82" s="138">
        <v>42</v>
      </c>
      <c r="BQ82" s="138">
        <v>1</v>
      </c>
      <c r="BR82" s="138">
        <v>0</v>
      </c>
      <c r="BS82" s="138">
        <v>6</v>
      </c>
      <c r="BT82" s="138">
        <v>0</v>
      </c>
      <c r="BU82" s="138">
        <v>0</v>
      </c>
      <c r="BV82" s="138">
        <v>0</v>
      </c>
      <c r="BW82" s="138">
        <v>0</v>
      </c>
      <c r="BX82" s="138">
        <v>241</v>
      </c>
      <c r="BY82" s="138">
        <v>0</v>
      </c>
      <c r="BZ82" s="139">
        <v>12</v>
      </c>
      <c r="CA82" s="137">
        <v>25126</v>
      </c>
      <c r="CB82" s="140">
        <v>0</v>
      </c>
      <c r="CC82" s="140">
        <v>0</v>
      </c>
      <c r="CD82" s="140">
        <v>0</v>
      </c>
      <c r="CE82" s="140">
        <v>53</v>
      </c>
      <c r="CF82" s="140">
        <v>0</v>
      </c>
      <c r="CG82" s="140">
        <v>0</v>
      </c>
      <c r="CH82" s="140">
        <v>0</v>
      </c>
      <c r="CI82" s="140">
        <v>65</v>
      </c>
      <c r="CJ82" s="140">
        <v>0</v>
      </c>
      <c r="CK82" s="140">
        <v>0</v>
      </c>
      <c r="CL82" s="139">
        <v>14486</v>
      </c>
      <c r="CM82" s="154">
        <v>1738</v>
      </c>
      <c r="CN82" s="155">
        <v>3</v>
      </c>
      <c r="CO82" s="143">
        <v>0</v>
      </c>
      <c r="CP82" s="144">
        <v>0</v>
      </c>
      <c r="CQ82" s="144">
        <v>0</v>
      </c>
      <c r="CR82" s="145">
        <v>0</v>
      </c>
      <c r="CS82" s="145">
        <v>0</v>
      </c>
      <c r="CT82" s="144">
        <v>0</v>
      </c>
      <c r="CU82" s="146">
        <v>570</v>
      </c>
      <c r="CV82" s="144">
        <v>0</v>
      </c>
      <c r="CW82" s="146">
        <v>0</v>
      </c>
      <c r="CX82" s="196">
        <v>0</v>
      </c>
      <c r="CY82" s="196">
        <v>10</v>
      </c>
      <c r="DA82" s="7"/>
    </row>
    <row r="83" spans="1:106" s="101" customFormat="1" ht="12" customHeight="1" x14ac:dyDescent="0.2">
      <c r="A83" s="102">
        <v>430141</v>
      </c>
      <c r="B83" s="103">
        <v>141</v>
      </c>
      <c r="C83" s="103" t="s">
        <v>173</v>
      </c>
      <c r="D83" s="125">
        <v>376</v>
      </c>
      <c r="E83" s="105">
        <v>0</v>
      </c>
      <c r="F83" s="105">
        <v>0</v>
      </c>
      <c r="G83" s="105">
        <v>0</v>
      </c>
      <c r="H83" s="105">
        <v>116</v>
      </c>
      <c r="I83" s="105">
        <v>3</v>
      </c>
      <c r="J83" s="105">
        <v>19</v>
      </c>
      <c r="K83" s="105">
        <v>30</v>
      </c>
      <c r="L83" s="105">
        <v>22</v>
      </c>
      <c r="M83" s="105">
        <v>0</v>
      </c>
      <c r="N83" s="105">
        <v>0</v>
      </c>
      <c r="O83" s="105">
        <v>0</v>
      </c>
      <c r="P83" s="105">
        <v>25</v>
      </c>
      <c r="Q83" s="105">
        <v>0</v>
      </c>
      <c r="R83" s="105">
        <v>0</v>
      </c>
      <c r="S83" s="105">
        <v>0</v>
      </c>
      <c r="T83" s="105">
        <v>0</v>
      </c>
      <c r="U83" s="105">
        <v>0</v>
      </c>
      <c r="V83" s="105">
        <v>16</v>
      </c>
      <c r="W83" s="105">
        <v>0</v>
      </c>
      <c r="X83" s="105">
        <v>16</v>
      </c>
      <c r="Y83" s="105">
        <v>0</v>
      </c>
      <c r="Z83" s="105">
        <v>5</v>
      </c>
      <c r="AA83" s="105">
        <v>0</v>
      </c>
      <c r="AB83" s="105">
        <v>0</v>
      </c>
      <c r="AC83" s="105">
        <v>0</v>
      </c>
      <c r="AD83" s="105">
        <v>0</v>
      </c>
      <c r="AE83" s="105">
        <v>38</v>
      </c>
      <c r="AF83" s="105">
        <v>0</v>
      </c>
      <c r="AG83" s="105">
        <v>0</v>
      </c>
      <c r="AH83" s="105">
        <v>9</v>
      </c>
      <c r="AI83" s="105">
        <v>21</v>
      </c>
      <c r="AJ83" s="105">
        <v>56</v>
      </c>
      <c r="AK83" s="105">
        <v>0</v>
      </c>
      <c r="AL83" s="105">
        <v>0</v>
      </c>
      <c r="AM83" s="105">
        <v>0</v>
      </c>
      <c r="AN83" s="105">
        <v>0</v>
      </c>
      <c r="AO83" s="105">
        <v>0</v>
      </c>
      <c r="AP83" s="127">
        <v>376</v>
      </c>
      <c r="AQ83" s="105">
        <v>0</v>
      </c>
      <c r="AR83" s="107">
        <v>0</v>
      </c>
      <c r="AS83" s="125">
        <v>172</v>
      </c>
      <c r="AT83" s="108">
        <v>0</v>
      </c>
      <c r="AU83" s="108">
        <v>13</v>
      </c>
      <c r="AV83" s="108">
        <v>0</v>
      </c>
      <c r="AW83" s="108">
        <v>2</v>
      </c>
      <c r="AX83" s="109">
        <v>0</v>
      </c>
      <c r="AY83" s="109">
        <v>0</v>
      </c>
      <c r="AZ83" s="109">
        <v>0</v>
      </c>
      <c r="BA83" s="108">
        <v>22</v>
      </c>
      <c r="BB83" s="108">
        <v>0</v>
      </c>
      <c r="BC83" s="108">
        <v>0</v>
      </c>
      <c r="BD83" s="108">
        <v>7</v>
      </c>
      <c r="BE83" s="108">
        <v>0</v>
      </c>
      <c r="BF83" s="108">
        <v>0</v>
      </c>
      <c r="BG83" s="108">
        <v>0</v>
      </c>
      <c r="BH83" s="108">
        <v>22</v>
      </c>
      <c r="BI83" s="108">
        <v>25</v>
      </c>
      <c r="BJ83" s="108">
        <v>26</v>
      </c>
      <c r="BK83" s="108">
        <v>6</v>
      </c>
      <c r="BL83" s="108">
        <v>0</v>
      </c>
      <c r="BM83" s="108">
        <v>0</v>
      </c>
      <c r="BN83" s="108">
        <v>0</v>
      </c>
      <c r="BO83" s="108">
        <v>0</v>
      </c>
      <c r="BP83" s="108">
        <v>42</v>
      </c>
      <c r="BQ83" s="108">
        <v>1</v>
      </c>
      <c r="BR83" s="108">
        <v>0</v>
      </c>
      <c r="BS83" s="108">
        <v>6</v>
      </c>
      <c r="BT83" s="108">
        <v>0</v>
      </c>
      <c r="BU83" s="108">
        <v>0</v>
      </c>
      <c r="BV83" s="108">
        <v>0</v>
      </c>
      <c r="BW83" s="108">
        <v>0</v>
      </c>
      <c r="BX83" s="127">
        <v>172</v>
      </c>
      <c r="BY83" s="105">
        <v>0</v>
      </c>
      <c r="BZ83" s="107">
        <v>0</v>
      </c>
      <c r="CA83" s="110">
        <v>24244</v>
      </c>
      <c r="CB83" s="111">
        <v>0</v>
      </c>
      <c r="CC83" s="111">
        <v>0</v>
      </c>
      <c r="CD83" s="111">
        <v>0</v>
      </c>
      <c r="CE83" s="111">
        <v>0</v>
      </c>
      <c r="CF83" s="111">
        <v>0</v>
      </c>
      <c r="CG83" s="111">
        <v>0</v>
      </c>
      <c r="CH83" s="111">
        <v>0</v>
      </c>
      <c r="CI83" s="111">
        <v>0</v>
      </c>
      <c r="CJ83" s="111">
        <v>0</v>
      </c>
      <c r="CK83" s="111"/>
      <c r="CL83" s="192">
        <v>14486</v>
      </c>
      <c r="CM83" s="113">
        <v>1738</v>
      </c>
      <c r="CN83" s="114">
        <v>3</v>
      </c>
      <c r="CO83" s="115">
        <v>0</v>
      </c>
      <c r="CP83" s="116">
        <v>0</v>
      </c>
      <c r="CQ83" s="116">
        <v>0</v>
      </c>
      <c r="CR83" s="117">
        <v>0</v>
      </c>
      <c r="CS83" s="117">
        <v>0</v>
      </c>
      <c r="CT83" s="116">
        <v>0</v>
      </c>
      <c r="CU83" s="119">
        <v>570</v>
      </c>
      <c r="CV83" s="117">
        <v>0</v>
      </c>
      <c r="CW83" s="122">
        <v>0</v>
      </c>
      <c r="CX83" s="193">
        <v>0</v>
      </c>
      <c r="CY83" s="194">
        <v>10</v>
      </c>
      <c r="DA83" s="7"/>
    </row>
    <row r="84" spans="1:106" s="101" customFormat="1" ht="12" customHeight="1" x14ac:dyDescent="0.2">
      <c r="A84" s="102">
        <v>430336</v>
      </c>
      <c r="B84" s="103">
        <v>336</v>
      </c>
      <c r="C84" s="103" t="s">
        <v>174</v>
      </c>
      <c r="D84" s="125">
        <v>24</v>
      </c>
      <c r="E84" s="105">
        <v>0</v>
      </c>
      <c r="F84" s="105">
        <v>0</v>
      </c>
      <c r="G84" s="105">
        <v>11</v>
      </c>
      <c r="H84" s="105">
        <v>0</v>
      </c>
      <c r="I84" s="105">
        <v>0</v>
      </c>
      <c r="J84" s="105">
        <v>0</v>
      </c>
      <c r="K84" s="105">
        <v>0</v>
      </c>
      <c r="L84" s="105">
        <v>0</v>
      </c>
      <c r="M84" s="105">
        <v>0</v>
      </c>
      <c r="N84" s="105">
        <v>0</v>
      </c>
      <c r="O84" s="105">
        <v>0</v>
      </c>
      <c r="P84" s="105">
        <v>0</v>
      </c>
      <c r="Q84" s="105">
        <v>0</v>
      </c>
      <c r="R84" s="105">
        <v>0</v>
      </c>
      <c r="S84" s="105">
        <v>0</v>
      </c>
      <c r="T84" s="105">
        <v>13</v>
      </c>
      <c r="U84" s="105">
        <v>0</v>
      </c>
      <c r="V84" s="105">
        <v>0</v>
      </c>
      <c r="W84" s="105">
        <v>0</v>
      </c>
      <c r="X84" s="105">
        <v>0</v>
      </c>
      <c r="Y84" s="105">
        <v>0</v>
      </c>
      <c r="Z84" s="105">
        <v>0</v>
      </c>
      <c r="AA84" s="105">
        <v>0</v>
      </c>
      <c r="AB84" s="105">
        <v>0</v>
      </c>
      <c r="AC84" s="105">
        <v>0</v>
      </c>
      <c r="AD84" s="105">
        <v>0</v>
      </c>
      <c r="AE84" s="105">
        <v>0</v>
      </c>
      <c r="AF84" s="105">
        <v>0</v>
      </c>
      <c r="AG84" s="105">
        <v>0</v>
      </c>
      <c r="AH84" s="105">
        <v>0</v>
      </c>
      <c r="AI84" s="105">
        <v>0</v>
      </c>
      <c r="AJ84" s="105">
        <v>0</v>
      </c>
      <c r="AK84" s="105">
        <v>0</v>
      </c>
      <c r="AL84" s="105">
        <v>0</v>
      </c>
      <c r="AM84" s="105">
        <v>0</v>
      </c>
      <c r="AN84" s="105">
        <v>0</v>
      </c>
      <c r="AO84" s="105">
        <v>1</v>
      </c>
      <c r="AP84" s="127">
        <v>21</v>
      </c>
      <c r="AQ84" s="105">
        <v>0</v>
      </c>
      <c r="AR84" s="107">
        <v>3</v>
      </c>
      <c r="AS84" s="125">
        <v>81</v>
      </c>
      <c r="AT84" s="108">
        <v>0</v>
      </c>
      <c r="AU84" s="108">
        <v>0</v>
      </c>
      <c r="AV84" s="108">
        <v>13</v>
      </c>
      <c r="AW84" s="108">
        <v>0</v>
      </c>
      <c r="AX84" s="109">
        <v>0</v>
      </c>
      <c r="AY84" s="109">
        <v>0</v>
      </c>
      <c r="AZ84" s="109">
        <v>0</v>
      </c>
      <c r="BA84" s="108">
        <v>0</v>
      </c>
      <c r="BB84" s="108">
        <v>0</v>
      </c>
      <c r="BC84" s="108">
        <v>0</v>
      </c>
      <c r="BD84" s="108">
        <v>0</v>
      </c>
      <c r="BE84" s="108">
        <v>0</v>
      </c>
      <c r="BF84" s="108">
        <v>68</v>
      </c>
      <c r="BG84" s="108">
        <v>0</v>
      </c>
      <c r="BH84" s="108">
        <v>0</v>
      </c>
      <c r="BI84" s="108">
        <v>0</v>
      </c>
      <c r="BJ84" s="108">
        <v>0</v>
      </c>
      <c r="BK84" s="108">
        <v>0</v>
      </c>
      <c r="BL84" s="108">
        <v>0</v>
      </c>
      <c r="BM84" s="108">
        <v>0</v>
      </c>
      <c r="BN84" s="108">
        <v>0</v>
      </c>
      <c r="BO84" s="108">
        <v>0</v>
      </c>
      <c r="BP84" s="108">
        <v>0</v>
      </c>
      <c r="BQ84" s="108">
        <v>0</v>
      </c>
      <c r="BR84" s="108">
        <v>0</v>
      </c>
      <c r="BS84" s="108">
        <v>0</v>
      </c>
      <c r="BT84" s="108">
        <v>0</v>
      </c>
      <c r="BU84" s="108">
        <v>0</v>
      </c>
      <c r="BV84" s="108">
        <v>0</v>
      </c>
      <c r="BW84" s="108">
        <v>0</v>
      </c>
      <c r="BX84" s="127">
        <v>69</v>
      </c>
      <c r="BY84" s="105">
        <v>0</v>
      </c>
      <c r="BZ84" s="107">
        <v>12</v>
      </c>
      <c r="CA84" s="110">
        <v>882</v>
      </c>
      <c r="CB84" s="111">
        <v>0</v>
      </c>
      <c r="CC84" s="111">
        <v>0</v>
      </c>
      <c r="CD84" s="111">
        <v>0</v>
      </c>
      <c r="CE84" s="111">
        <v>53</v>
      </c>
      <c r="CF84" s="111">
        <v>0</v>
      </c>
      <c r="CG84" s="111">
        <v>0</v>
      </c>
      <c r="CH84" s="111">
        <v>0</v>
      </c>
      <c r="CI84" s="111">
        <v>65</v>
      </c>
      <c r="CJ84" s="111">
        <v>0</v>
      </c>
      <c r="CK84" s="111"/>
      <c r="CL84" s="192">
        <v>0</v>
      </c>
      <c r="CM84" s="113">
        <v>0</v>
      </c>
      <c r="CN84" s="114">
        <v>0</v>
      </c>
      <c r="CO84" s="115">
        <v>0</v>
      </c>
      <c r="CP84" s="116">
        <v>0</v>
      </c>
      <c r="CQ84" s="116">
        <v>0</v>
      </c>
      <c r="CR84" s="117">
        <v>0</v>
      </c>
      <c r="CS84" s="117">
        <v>0</v>
      </c>
      <c r="CT84" s="116">
        <v>0</v>
      </c>
      <c r="CU84" s="119">
        <v>0</v>
      </c>
      <c r="CV84" s="117">
        <v>0</v>
      </c>
      <c r="CW84" s="122">
        <v>0</v>
      </c>
      <c r="CX84" s="193">
        <v>0</v>
      </c>
      <c r="CY84" s="194">
        <v>0</v>
      </c>
      <c r="DA84" s="7"/>
    </row>
    <row r="85" spans="1:106" s="101" customFormat="1" x14ac:dyDescent="0.2">
      <c r="A85" s="135"/>
      <c r="B85" s="103"/>
      <c r="C85" s="136" t="s">
        <v>175</v>
      </c>
      <c r="D85" s="137">
        <v>69</v>
      </c>
      <c r="E85" s="138">
        <v>0</v>
      </c>
      <c r="F85" s="138">
        <v>6</v>
      </c>
      <c r="G85" s="138">
        <v>0</v>
      </c>
      <c r="H85" s="138">
        <v>13</v>
      </c>
      <c r="I85" s="138">
        <v>0</v>
      </c>
      <c r="J85" s="138">
        <v>0</v>
      </c>
      <c r="K85" s="138">
        <v>0</v>
      </c>
      <c r="L85" s="138">
        <v>10</v>
      </c>
      <c r="M85" s="138">
        <v>0</v>
      </c>
      <c r="N85" s="138">
        <v>0</v>
      </c>
      <c r="O85" s="138">
        <v>0</v>
      </c>
      <c r="P85" s="138">
        <v>10</v>
      </c>
      <c r="Q85" s="138">
        <v>0</v>
      </c>
      <c r="R85" s="138">
        <v>0</v>
      </c>
      <c r="S85" s="138">
        <v>0</v>
      </c>
      <c r="T85" s="138">
        <v>0</v>
      </c>
      <c r="U85" s="138">
        <v>0</v>
      </c>
      <c r="V85" s="138">
        <v>0</v>
      </c>
      <c r="W85" s="138">
        <v>0</v>
      </c>
      <c r="X85" s="138">
        <v>0</v>
      </c>
      <c r="Y85" s="138">
        <v>0</v>
      </c>
      <c r="Z85" s="138">
        <v>0</v>
      </c>
      <c r="AA85" s="138">
        <v>0</v>
      </c>
      <c r="AB85" s="138">
        <v>0</v>
      </c>
      <c r="AC85" s="138">
        <v>1</v>
      </c>
      <c r="AD85" s="138">
        <v>4</v>
      </c>
      <c r="AE85" s="138">
        <v>7</v>
      </c>
      <c r="AF85" s="138">
        <v>0</v>
      </c>
      <c r="AG85" s="138">
        <v>0</v>
      </c>
      <c r="AH85" s="138">
        <v>0</v>
      </c>
      <c r="AI85" s="138">
        <v>10</v>
      </c>
      <c r="AJ85" s="138">
        <v>8</v>
      </c>
      <c r="AK85" s="138">
        <v>0</v>
      </c>
      <c r="AL85" s="138">
        <v>0</v>
      </c>
      <c r="AM85" s="138">
        <v>0</v>
      </c>
      <c r="AN85" s="138">
        <v>0</v>
      </c>
      <c r="AO85" s="138">
        <v>0</v>
      </c>
      <c r="AP85" s="138">
        <v>69</v>
      </c>
      <c r="AQ85" s="138">
        <v>0</v>
      </c>
      <c r="AR85" s="139">
        <v>0</v>
      </c>
      <c r="AS85" s="137">
        <v>47</v>
      </c>
      <c r="AT85" s="138">
        <v>0</v>
      </c>
      <c r="AU85" s="138">
        <v>0</v>
      </c>
      <c r="AV85" s="138">
        <v>0</v>
      </c>
      <c r="AW85" s="138">
        <v>7</v>
      </c>
      <c r="AX85" s="138">
        <v>0</v>
      </c>
      <c r="AY85" s="138">
        <v>0</v>
      </c>
      <c r="AZ85" s="138">
        <v>0</v>
      </c>
      <c r="BA85" s="138">
        <v>0</v>
      </c>
      <c r="BB85" s="138">
        <v>10</v>
      </c>
      <c r="BC85" s="138">
        <v>0</v>
      </c>
      <c r="BD85" s="138">
        <v>8</v>
      </c>
      <c r="BE85" s="138">
        <v>0</v>
      </c>
      <c r="BF85" s="138">
        <v>0</v>
      </c>
      <c r="BG85" s="138">
        <v>0</v>
      </c>
      <c r="BH85" s="138">
        <v>0</v>
      </c>
      <c r="BI85" s="138">
        <v>0</v>
      </c>
      <c r="BJ85" s="138">
        <v>0</v>
      </c>
      <c r="BK85" s="138">
        <v>0</v>
      </c>
      <c r="BL85" s="138">
        <v>0</v>
      </c>
      <c r="BM85" s="138">
        <v>0</v>
      </c>
      <c r="BN85" s="138">
        <v>1</v>
      </c>
      <c r="BO85" s="138">
        <v>2</v>
      </c>
      <c r="BP85" s="138">
        <v>6</v>
      </c>
      <c r="BQ85" s="138">
        <v>0</v>
      </c>
      <c r="BR85" s="138">
        <v>9</v>
      </c>
      <c r="BS85" s="138">
        <v>4</v>
      </c>
      <c r="BT85" s="138">
        <v>0</v>
      </c>
      <c r="BU85" s="138">
        <v>0</v>
      </c>
      <c r="BV85" s="138">
        <v>0</v>
      </c>
      <c r="BW85" s="138">
        <v>0</v>
      </c>
      <c r="BX85" s="138">
        <v>47</v>
      </c>
      <c r="BY85" s="138">
        <v>0</v>
      </c>
      <c r="BZ85" s="139">
        <v>0</v>
      </c>
      <c r="CA85" s="137">
        <v>4706</v>
      </c>
      <c r="CB85" s="157">
        <v>0</v>
      </c>
      <c r="CC85" s="140">
        <v>0</v>
      </c>
      <c r="CD85" s="140">
        <v>0</v>
      </c>
      <c r="CE85" s="140">
        <v>0</v>
      </c>
      <c r="CF85" s="140">
        <v>0</v>
      </c>
      <c r="CG85" s="140">
        <v>0</v>
      </c>
      <c r="CH85" s="140">
        <v>0</v>
      </c>
      <c r="CI85" s="140">
        <v>0</v>
      </c>
      <c r="CJ85" s="140">
        <v>0</v>
      </c>
      <c r="CK85" s="140">
        <v>0</v>
      </c>
      <c r="CL85" s="139">
        <v>1519</v>
      </c>
      <c r="CM85" s="154">
        <v>0</v>
      </c>
      <c r="CN85" s="155">
        <v>0</v>
      </c>
      <c r="CO85" s="143">
        <v>0</v>
      </c>
      <c r="CP85" s="144">
        <v>0</v>
      </c>
      <c r="CQ85" s="144">
        <v>0</v>
      </c>
      <c r="CR85" s="145">
        <v>0</v>
      </c>
      <c r="CS85" s="145">
        <v>0</v>
      </c>
      <c r="CT85" s="144">
        <v>0</v>
      </c>
      <c r="CU85" s="146">
        <v>0</v>
      </c>
      <c r="CV85" s="144">
        <v>0</v>
      </c>
      <c r="CW85" s="146">
        <v>0</v>
      </c>
      <c r="CX85" s="196">
        <v>0</v>
      </c>
      <c r="CY85" s="196">
        <v>0</v>
      </c>
      <c r="DA85" s="7"/>
    </row>
    <row r="86" spans="1:106" s="101" customFormat="1" ht="12" customHeight="1" x14ac:dyDescent="0.2">
      <c r="A86" s="102">
        <v>430074</v>
      </c>
      <c r="B86" s="103">
        <v>74</v>
      </c>
      <c r="C86" s="103" t="s">
        <v>176</v>
      </c>
      <c r="D86" s="125">
        <v>69</v>
      </c>
      <c r="E86" s="105">
        <v>0</v>
      </c>
      <c r="F86" s="105">
        <v>6</v>
      </c>
      <c r="G86" s="105">
        <v>0</v>
      </c>
      <c r="H86" s="105">
        <v>13</v>
      </c>
      <c r="I86" s="105">
        <v>0</v>
      </c>
      <c r="J86" s="105">
        <v>0</v>
      </c>
      <c r="K86" s="105">
        <v>0</v>
      </c>
      <c r="L86" s="105">
        <v>10</v>
      </c>
      <c r="M86" s="105">
        <v>0</v>
      </c>
      <c r="N86" s="105">
        <v>0</v>
      </c>
      <c r="O86" s="105">
        <v>0</v>
      </c>
      <c r="P86" s="105">
        <v>10</v>
      </c>
      <c r="Q86" s="105">
        <v>0</v>
      </c>
      <c r="R86" s="105">
        <v>0</v>
      </c>
      <c r="S86" s="105">
        <v>0</v>
      </c>
      <c r="T86" s="105">
        <v>0</v>
      </c>
      <c r="U86" s="105">
        <v>0</v>
      </c>
      <c r="V86" s="105">
        <v>0</v>
      </c>
      <c r="W86" s="105">
        <v>0</v>
      </c>
      <c r="X86" s="105">
        <v>0</v>
      </c>
      <c r="Y86" s="105">
        <v>0</v>
      </c>
      <c r="Z86" s="105">
        <v>0</v>
      </c>
      <c r="AA86" s="105">
        <v>0</v>
      </c>
      <c r="AB86" s="105">
        <v>0</v>
      </c>
      <c r="AC86" s="105">
        <v>1</v>
      </c>
      <c r="AD86" s="105">
        <v>4</v>
      </c>
      <c r="AE86" s="105">
        <v>7</v>
      </c>
      <c r="AF86" s="105">
        <v>0</v>
      </c>
      <c r="AG86" s="105">
        <v>0</v>
      </c>
      <c r="AH86" s="105">
        <v>0</v>
      </c>
      <c r="AI86" s="105">
        <v>10</v>
      </c>
      <c r="AJ86" s="105">
        <v>8</v>
      </c>
      <c r="AK86" s="105">
        <v>0</v>
      </c>
      <c r="AL86" s="105">
        <v>0</v>
      </c>
      <c r="AM86" s="105">
        <v>0</v>
      </c>
      <c r="AN86" s="105">
        <v>0</v>
      </c>
      <c r="AO86" s="105">
        <v>0</v>
      </c>
      <c r="AP86" s="127">
        <v>69</v>
      </c>
      <c r="AQ86" s="105">
        <v>0</v>
      </c>
      <c r="AR86" s="107">
        <v>0</v>
      </c>
      <c r="AS86" s="125">
        <v>47</v>
      </c>
      <c r="AT86" s="108">
        <v>0</v>
      </c>
      <c r="AU86" s="108">
        <v>0</v>
      </c>
      <c r="AV86" s="108">
        <v>0</v>
      </c>
      <c r="AW86" s="108">
        <v>7</v>
      </c>
      <c r="AX86" s="109">
        <v>0</v>
      </c>
      <c r="AY86" s="109">
        <v>0</v>
      </c>
      <c r="AZ86" s="109">
        <v>0</v>
      </c>
      <c r="BA86" s="108">
        <v>0</v>
      </c>
      <c r="BB86" s="108">
        <v>10</v>
      </c>
      <c r="BC86" s="108">
        <v>0</v>
      </c>
      <c r="BD86" s="108">
        <v>8</v>
      </c>
      <c r="BE86" s="108">
        <v>0</v>
      </c>
      <c r="BF86" s="108">
        <v>0</v>
      </c>
      <c r="BG86" s="108">
        <v>0</v>
      </c>
      <c r="BH86" s="108">
        <v>0</v>
      </c>
      <c r="BI86" s="108">
        <v>0</v>
      </c>
      <c r="BJ86" s="108">
        <v>0</v>
      </c>
      <c r="BK86" s="108">
        <v>0</v>
      </c>
      <c r="BL86" s="108">
        <v>0</v>
      </c>
      <c r="BM86" s="108">
        <v>0</v>
      </c>
      <c r="BN86" s="108">
        <v>1</v>
      </c>
      <c r="BO86" s="108">
        <v>2</v>
      </c>
      <c r="BP86" s="108">
        <v>6</v>
      </c>
      <c r="BQ86" s="108">
        <v>0</v>
      </c>
      <c r="BR86" s="108">
        <v>9</v>
      </c>
      <c r="BS86" s="108">
        <v>4</v>
      </c>
      <c r="BT86" s="108">
        <v>0</v>
      </c>
      <c r="BU86" s="108">
        <v>0</v>
      </c>
      <c r="BV86" s="108">
        <v>0</v>
      </c>
      <c r="BW86" s="108">
        <v>0</v>
      </c>
      <c r="BX86" s="127">
        <v>47</v>
      </c>
      <c r="BY86" s="105">
        <v>0</v>
      </c>
      <c r="BZ86" s="107">
        <v>0</v>
      </c>
      <c r="CA86" s="110">
        <v>4706</v>
      </c>
      <c r="CB86" s="111">
        <v>0</v>
      </c>
      <c r="CC86" s="111">
        <v>0</v>
      </c>
      <c r="CD86" s="111">
        <v>0</v>
      </c>
      <c r="CE86" s="111">
        <v>0</v>
      </c>
      <c r="CF86" s="111">
        <v>0</v>
      </c>
      <c r="CG86" s="111">
        <v>0</v>
      </c>
      <c r="CH86" s="111">
        <v>0</v>
      </c>
      <c r="CI86" s="111">
        <v>0</v>
      </c>
      <c r="CJ86" s="111">
        <v>0</v>
      </c>
      <c r="CK86" s="111"/>
      <c r="CL86" s="192">
        <v>1519</v>
      </c>
      <c r="CM86" s="113">
        <v>0</v>
      </c>
      <c r="CN86" s="114">
        <v>0</v>
      </c>
      <c r="CO86" s="115">
        <v>0</v>
      </c>
      <c r="CP86" s="116">
        <v>0</v>
      </c>
      <c r="CQ86" s="116">
        <v>0</v>
      </c>
      <c r="CR86" s="117">
        <v>0</v>
      </c>
      <c r="CS86" s="117">
        <v>0</v>
      </c>
      <c r="CT86" s="116">
        <v>0</v>
      </c>
      <c r="CU86" s="119">
        <v>0</v>
      </c>
      <c r="CV86" s="117">
        <v>0</v>
      </c>
      <c r="CW86" s="122">
        <v>0</v>
      </c>
      <c r="CX86" s="193">
        <v>0</v>
      </c>
      <c r="CY86" s="194">
        <v>0</v>
      </c>
      <c r="DA86" s="7"/>
    </row>
    <row r="87" spans="1:106" s="101" customFormat="1" x14ac:dyDescent="0.2">
      <c r="A87" s="135"/>
      <c r="B87" s="103"/>
      <c r="C87" s="136" t="s">
        <v>177</v>
      </c>
      <c r="D87" s="137">
        <v>0</v>
      </c>
      <c r="E87" s="138">
        <v>0</v>
      </c>
      <c r="F87" s="138">
        <v>0</v>
      </c>
      <c r="G87" s="138">
        <v>0</v>
      </c>
      <c r="H87" s="138">
        <v>0</v>
      </c>
      <c r="I87" s="138">
        <v>0</v>
      </c>
      <c r="J87" s="138">
        <v>0</v>
      </c>
      <c r="K87" s="138">
        <v>0</v>
      </c>
      <c r="L87" s="138">
        <v>0</v>
      </c>
      <c r="M87" s="138">
        <v>0</v>
      </c>
      <c r="N87" s="138">
        <v>0</v>
      </c>
      <c r="O87" s="138">
        <v>0</v>
      </c>
      <c r="P87" s="138">
        <v>0</v>
      </c>
      <c r="Q87" s="138">
        <v>0</v>
      </c>
      <c r="R87" s="138">
        <v>0</v>
      </c>
      <c r="S87" s="138">
        <v>0</v>
      </c>
      <c r="T87" s="138">
        <v>0</v>
      </c>
      <c r="U87" s="138">
        <v>0</v>
      </c>
      <c r="V87" s="138">
        <v>0</v>
      </c>
      <c r="W87" s="138">
        <v>0</v>
      </c>
      <c r="X87" s="138">
        <v>0</v>
      </c>
      <c r="Y87" s="138">
        <v>0</v>
      </c>
      <c r="Z87" s="138">
        <v>0</v>
      </c>
      <c r="AA87" s="138">
        <v>0</v>
      </c>
      <c r="AB87" s="138">
        <v>0</v>
      </c>
      <c r="AC87" s="138">
        <v>0</v>
      </c>
      <c r="AD87" s="138">
        <v>0</v>
      </c>
      <c r="AE87" s="138">
        <v>0</v>
      </c>
      <c r="AF87" s="138">
        <v>0</v>
      </c>
      <c r="AG87" s="138">
        <v>0</v>
      </c>
      <c r="AH87" s="138">
        <v>0</v>
      </c>
      <c r="AI87" s="138">
        <v>0</v>
      </c>
      <c r="AJ87" s="138">
        <v>0</v>
      </c>
      <c r="AK87" s="138">
        <v>0</v>
      </c>
      <c r="AL87" s="138">
        <v>0</v>
      </c>
      <c r="AM87" s="138">
        <v>0</v>
      </c>
      <c r="AN87" s="138">
        <v>0</v>
      </c>
      <c r="AO87" s="138">
        <v>0</v>
      </c>
      <c r="AP87" s="138">
        <v>0</v>
      </c>
      <c r="AQ87" s="138">
        <v>0</v>
      </c>
      <c r="AR87" s="139">
        <v>0</v>
      </c>
      <c r="AS87" s="137">
        <v>16</v>
      </c>
      <c r="AT87" s="138">
        <v>0</v>
      </c>
      <c r="AU87" s="138">
        <v>0</v>
      </c>
      <c r="AV87" s="138">
        <v>0</v>
      </c>
      <c r="AW87" s="138">
        <v>16</v>
      </c>
      <c r="AX87" s="138">
        <v>13</v>
      </c>
      <c r="AY87" s="138">
        <v>0</v>
      </c>
      <c r="AZ87" s="138">
        <v>3</v>
      </c>
      <c r="BA87" s="138">
        <v>0</v>
      </c>
      <c r="BB87" s="138">
        <v>0</v>
      </c>
      <c r="BC87" s="138">
        <v>0</v>
      </c>
      <c r="BD87" s="138">
        <v>0</v>
      </c>
      <c r="BE87" s="138">
        <v>0</v>
      </c>
      <c r="BF87" s="138">
        <v>0</v>
      </c>
      <c r="BG87" s="138">
        <v>0</v>
      </c>
      <c r="BH87" s="138">
        <v>0</v>
      </c>
      <c r="BI87" s="138">
        <v>0</v>
      </c>
      <c r="BJ87" s="138">
        <v>0</v>
      </c>
      <c r="BK87" s="138">
        <v>0</v>
      </c>
      <c r="BL87" s="138">
        <v>0</v>
      </c>
      <c r="BM87" s="138">
        <v>0</v>
      </c>
      <c r="BN87" s="138">
        <v>0</v>
      </c>
      <c r="BO87" s="138">
        <v>0</v>
      </c>
      <c r="BP87" s="138">
        <v>0</v>
      </c>
      <c r="BQ87" s="138">
        <v>0</v>
      </c>
      <c r="BR87" s="138">
        <v>0</v>
      </c>
      <c r="BS87" s="138">
        <v>0</v>
      </c>
      <c r="BT87" s="138">
        <v>0</v>
      </c>
      <c r="BU87" s="138">
        <v>0</v>
      </c>
      <c r="BV87" s="138">
        <v>0</v>
      </c>
      <c r="BW87" s="138">
        <v>0</v>
      </c>
      <c r="BX87" s="138">
        <v>16</v>
      </c>
      <c r="BY87" s="138">
        <v>0</v>
      </c>
      <c r="BZ87" s="139">
        <v>0</v>
      </c>
      <c r="CA87" s="137">
        <v>8</v>
      </c>
      <c r="CB87" s="157">
        <v>1680</v>
      </c>
      <c r="CC87" s="157">
        <v>0</v>
      </c>
      <c r="CD87" s="157">
        <v>0</v>
      </c>
      <c r="CE87" s="157">
        <v>0</v>
      </c>
      <c r="CF87" s="157">
        <v>0</v>
      </c>
      <c r="CG87" s="157">
        <v>0</v>
      </c>
      <c r="CH87" s="157">
        <v>0</v>
      </c>
      <c r="CI87" s="157">
        <v>0</v>
      </c>
      <c r="CJ87" s="157">
        <v>0</v>
      </c>
      <c r="CK87" s="157">
        <v>0</v>
      </c>
      <c r="CL87" s="139">
        <v>0</v>
      </c>
      <c r="CM87" s="154">
        <v>0</v>
      </c>
      <c r="CN87" s="155">
        <v>0</v>
      </c>
      <c r="CO87" s="143">
        <v>0</v>
      </c>
      <c r="CP87" s="144">
        <v>0</v>
      </c>
      <c r="CQ87" s="144">
        <v>0</v>
      </c>
      <c r="CR87" s="145">
        <v>0</v>
      </c>
      <c r="CS87" s="145">
        <v>0</v>
      </c>
      <c r="CT87" s="144">
        <v>0</v>
      </c>
      <c r="CU87" s="146">
        <v>0</v>
      </c>
      <c r="CV87" s="144">
        <v>0</v>
      </c>
      <c r="CW87" s="146">
        <v>0</v>
      </c>
      <c r="CX87" s="196">
        <v>0</v>
      </c>
      <c r="CY87" s="196">
        <v>0</v>
      </c>
      <c r="DA87" s="7"/>
    </row>
    <row r="88" spans="1:106" s="101" customFormat="1" ht="12" customHeight="1" x14ac:dyDescent="0.2">
      <c r="A88" s="102">
        <v>430332</v>
      </c>
      <c r="B88" s="103">
        <v>332</v>
      </c>
      <c r="C88" s="103" t="s">
        <v>178</v>
      </c>
      <c r="D88" s="125">
        <v>0</v>
      </c>
      <c r="E88" s="105">
        <v>0</v>
      </c>
      <c r="F88" s="105">
        <v>0</v>
      </c>
      <c r="G88" s="105">
        <v>0</v>
      </c>
      <c r="H88" s="105">
        <v>0</v>
      </c>
      <c r="I88" s="105">
        <v>0</v>
      </c>
      <c r="J88" s="105">
        <v>0</v>
      </c>
      <c r="K88" s="105">
        <v>0</v>
      </c>
      <c r="L88" s="105">
        <v>0</v>
      </c>
      <c r="M88" s="105">
        <v>0</v>
      </c>
      <c r="N88" s="105">
        <v>0</v>
      </c>
      <c r="O88" s="105">
        <v>0</v>
      </c>
      <c r="P88" s="105">
        <v>0</v>
      </c>
      <c r="Q88" s="105">
        <v>0</v>
      </c>
      <c r="R88" s="105">
        <v>0</v>
      </c>
      <c r="S88" s="105">
        <v>0</v>
      </c>
      <c r="T88" s="105">
        <v>0</v>
      </c>
      <c r="U88" s="105">
        <v>0</v>
      </c>
      <c r="V88" s="105">
        <v>0</v>
      </c>
      <c r="W88" s="105">
        <v>0</v>
      </c>
      <c r="X88" s="105">
        <v>0</v>
      </c>
      <c r="Y88" s="105">
        <v>0</v>
      </c>
      <c r="Z88" s="105">
        <v>0</v>
      </c>
      <c r="AA88" s="105">
        <v>0</v>
      </c>
      <c r="AB88" s="105">
        <v>0</v>
      </c>
      <c r="AC88" s="105">
        <v>0</v>
      </c>
      <c r="AD88" s="105">
        <v>0</v>
      </c>
      <c r="AE88" s="105">
        <v>0</v>
      </c>
      <c r="AF88" s="105">
        <v>0</v>
      </c>
      <c r="AG88" s="105">
        <v>0</v>
      </c>
      <c r="AH88" s="105">
        <v>0</v>
      </c>
      <c r="AI88" s="105">
        <v>0</v>
      </c>
      <c r="AJ88" s="105">
        <v>0</v>
      </c>
      <c r="AK88" s="105">
        <v>0</v>
      </c>
      <c r="AL88" s="105">
        <v>0</v>
      </c>
      <c r="AM88" s="105">
        <v>0</v>
      </c>
      <c r="AN88" s="105">
        <v>0</v>
      </c>
      <c r="AO88" s="105">
        <v>0</v>
      </c>
      <c r="AP88" s="127">
        <v>0</v>
      </c>
      <c r="AQ88" s="105">
        <v>0</v>
      </c>
      <c r="AR88" s="107">
        <v>0</v>
      </c>
      <c r="AS88" s="125">
        <v>0</v>
      </c>
      <c r="AT88" s="108">
        <v>0</v>
      </c>
      <c r="AU88" s="108">
        <v>0</v>
      </c>
      <c r="AV88" s="108">
        <v>0</v>
      </c>
      <c r="AW88" s="108">
        <v>0</v>
      </c>
      <c r="AX88" s="109">
        <v>0</v>
      </c>
      <c r="AY88" s="109">
        <v>0</v>
      </c>
      <c r="AZ88" s="109">
        <v>0</v>
      </c>
      <c r="BA88" s="108">
        <v>0</v>
      </c>
      <c r="BB88" s="108">
        <v>0</v>
      </c>
      <c r="BC88" s="108">
        <v>0</v>
      </c>
      <c r="BD88" s="108">
        <v>0</v>
      </c>
      <c r="BE88" s="108">
        <v>0</v>
      </c>
      <c r="BF88" s="108">
        <v>0</v>
      </c>
      <c r="BG88" s="108">
        <v>0</v>
      </c>
      <c r="BH88" s="108">
        <v>0</v>
      </c>
      <c r="BI88" s="108">
        <v>0</v>
      </c>
      <c r="BJ88" s="108">
        <v>0</v>
      </c>
      <c r="BK88" s="108">
        <v>0</v>
      </c>
      <c r="BL88" s="108">
        <v>0</v>
      </c>
      <c r="BM88" s="108">
        <v>0</v>
      </c>
      <c r="BN88" s="108">
        <v>0</v>
      </c>
      <c r="BO88" s="108">
        <v>0</v>
      </c>
      <c r="BP88" s="108">
        <v>0</v>
      </c>
      <c r="BQ88" s="108">
        <v>0</v>
      </c>
      <c r="BR88" s="108">
        <v>0</v>
      </c>
      <c r="BS88" s="108">
        <v>0</v>
      </c>
      <c r="BT88" s="108">
        <v>0</v>
      </c>
      <c r="BU88" s="108">
        <v>0</v>
      </c>
      <c r="BV88" s="108">
        <v>0</v>
      </c>
      <c r="BW88" s="108">
        <v>0</v>
      </c>
      <c r="BX88" s="127">
        <v>0</v>
      </c>
      <c r="BY88" s="105">
        <v>0</v>
      </c>
      <c r="BZ88" s="107">
        <v>0</v>
      </c>
      <c r="CA88" s="110">
        <v>8</v>
      </c>
      <c r="CB88" s="111">
        <v>1680</v>
      </c>
      <c r="CC88" s="111">
        <v>0</v>
      </c>
      <c r="CD88" s="111">
        <v>0</v>
      </c>
      <c r="CE88" s="111">
        <v>0</v>
      </c>
      <c r="CF88" s="111">
        <v>0</v>
      </c>
      <c r="CG88" s="111">
        <v>0</v>
      </c>
      <c r="CH88" s="111">
        <v>0</v>
      </c>
      <c r="CI88" s="111">
        <v>0</v>
      </c>
      <c r="CJ88" s="111">
        <v>0</v>
      </c>
      <c r="CK88" s="111"/>
      <c r="CL88" s="192">
        <v>0</v>
      </c>
      <c r="CM88" s="113">
        <v>0</v>
      </c>
      <c r="CN88" s="114">
        <v>0</v>
      </c>
      <c r="CO88" s="115">
        <v>0</v>
      </c>
      <c r="CP88" s="116">
        <v>0</v>
      </c>
      <c r="CQ88" s="116">
        <v>0</v>
      </c>
      <c r="CR88" s="117">
        <v>0</v>
      </c>
      <c r="CS88" s="117">
        <v>0</v>
      </c>
      <c r="CT88" s="116">
        <v>0</v>
      </c>
      <c r="CU88" s="119">
        <v>0</v>
      </c>
      <c r="CV88" s="117">
        <v>0</v>
      </c>
      <c r="CW88" s="122">
        <v>0</v>
      </c>
      <c r="CX88" s="193">
        <v>0</v>
      </c>
      <c r="CY88" s="194">
        <v>0</v>
      </c>
      <c r="DA88" s="7"/>
    </row>
    <row r="89" spans="1:106" s="101" customFormat="1" ht="12" customHeight="1" x14ac:dyDescent="0.2">
      <c r="A89" s="102">
        <v>430360</v>
      </c>
      <c r="B89" s="103">
        <v>360</v>
      </c>
      <c r="C89" s="103" t="s">
        <v>179</v>
      </c>
      <c r="D89" s="125">
        <v>0</v>
      </c>
      <c r="E89" s="105">
        <v>0</v>
      </c>
      <c r="F89" s="105">
        <v>0</v>
      </c>
      <c r="G89" s="105">
        <v>0</v>
      </c>
      <c r="H89" s="105">
        <v>0</v>
      </c>
      <c r="I89" s="105">
        <v>0</v>
      </c>
      <c r="J89" s="105">
        <v>0</v>
      </c>
      <c r="K89" s="105">
        <v>0</v>
      </c>
      <c r="L89" s="105">
        <v>0</v>
      </c>
      <c r="M89" s="105">
        <v>0</v>
      </c>
      <c r="N89" s="105">
        <v>0</v>
      </c>
      <c r="O89" s="105">
        <v>0</v>
      </c>
      <c r="P89" s="105">
        <v>0</v>
      </c>
      <c r="Q89" s="105">
        <v>0</v>
      </c>
      <c r="R89" s="105">
        <v>0</v>
      </c>
      <c r="S89" s="105">
        <v>0</v>
      </c>
      <c r="T89" s="105">
        <v>0</v>
      </c>
      <c r="U89" s="105">
        <v>0</v>
      </c>
      <c r="V89" s="105">
        <v>0</v>
      </c>
      <c r="W89" s="105">
        <v>0</v>
      </c>
      <c r="X89" s="105">
        <v>0</v>
      </c>
      <c r="Y89" s="105">
        <v>0</v>
      </c>
      <c r="Z89" s="105">
        <v>0</v>
      </c>
      <c r="AA89" s="105">
        <v>0</v>
      </c>
      <c r="AB89" s="105">
        <v>0</v>
      </c>
      <c r="AC89" s="105">
        <v>0</v>
      </c>
      <c r="AD89" s="105">
        <v>0</v>
      </c>
      <c r="AE89" s="105">
        <v>0</v>
      </c>
      <c r="AF89" s="105">
        <v>0</v>
      </c>
      <c r="AG89" s="105">
        <v>0</v>
      </c>
      <c r="AH89" s="105">
        <v>0</v>
      </c>
      <c r="AI89" s="105">
        <v>0</v>
      </c>
      <c r="AJ89" s="105">
        <v>0</v>
      </c>
      <c r="AK89" s="105">
        <v>0</v>
      </c>
      <c r="AL89" s="105">
        <v>0</v>
      </c>
      <c r="AM89" s="105">
        <v>0</v>
      </c>
      <c r="AN89" s="105">
        <v>0</v>
      </c>
      <c r="AO89" s="105">
        <v>0</v>
      </c>
      <c r="AP89" s="127">
        <v>0</v>
      </c>
      <c r="AQ89" s="105">
        <v>0</v>
      </c>
      <c r="AR89" s="107">
        <v>0</v>
      </c>
      <c r="AS89" s="125">
        <v>16</v>
      </c>
      <c r="AT89" s="108">
        <v>0</v>
      </c>
      <c r="AU89" s="108">
        <v>0</v>
      </c>
      <c r="AV89" s="108">
        <v>0</v>
      </c>
      <c r="AW89" s="108">
        <v>16</v>
      </c>
      <c r="AX89" s="109">
        <v>13</v>
      </c>
      <c r="AY89" s="109">
        <v>0</v>
      </c>
      <c r="AZ89" s="109">
        <v>3</v>
      </c>
      <c r="BA89" s="108">
        <v>0</v>
      </c>
      <c r="BB89" s="108">
        <v>0</v>
      </c>
      <c r="BC89" s="108">
        <v>0</v>
      </c>
      <c r="BD89" s="108">
        <v>0</v>
      </c>
      <c r="BE89" s="108">
        <v>0</v>
      </c>
      <c r="BF89" s="108">
        <v>0</v>
      </c>
      <c r="BG89" s="108">
        <v>0</v>
      </c>
      <c r="BH89" s="108">
        <v>0</v>
      </c>
      <c r="BI89" s="108">
        <v>0</v>
      </c>
      <c r="BJ89" s="108">
        <v>0</v>
      </c>
      <c r="BK89" s="108">
        <v>0</v>
      </c>
      <c r="BL89" s="108">
        <v>0</v>
      </c>
      <c r="BM89" s="108">
        <v>0</v>
      </c>
      <c r="BN89" s="108">
        <v>0</v>
      </c>
      <c r="BO89" s="108">
        <v>0</v>
      </c>
      <c r="BP89" s="108">
        <v>0</v>
      </c>
      <c r="BQ89" s="108">
        <v>0</v>
      </c>
      <c r="BR89" s="108">
        <v>0</v>
      </c>
      <c r="BS89" s="108">
        <v>0</v>
      </c>
      <c r="BT89" s="108">
        <v>0</v>
      </c>
      <c r="BU89" s="108">
        <v>0</v>
      </c>
      <c r="BV89" s="108">
        <v>0</v>
      </c>
      <c r="BW89" s="108">
        <v>0</v>
      </c>
      <c r="BX89" s="127">
        <v>16</v>
      </c>
      <c r="BY89" s="105">
        <v>0</v>
      </c>
      <c r="BZ89" s="107">
        <v>0</v>
      </c>
      <c r="CA89" s="110">
        <v>0</v>
      </c>
      <c r="CB89" s="111">
        <v>0</v>
      </c>
      <c r="CC89" s="111">
        <v>0</v>
      </c>
      <c r="CD89" s="111">
        <v>0</v>
      </c>
      <c r="CE89" s="111">
        <v>0</v>
      </c>
      <c r="CF89" s="111">
        <v>0</v>
      </c>
      <c r="CG89" s="111">
        <v>0</v>
      </c>
      <c r="CH89" s="111">
        <v>0</v>
      </c>
      <c r="CI89" s="111">
        <v>0</v>
      </c>
      <c r="CJ89" s="111">
        <v>0</v>
      </c>
      <c r="CK89" s="111"/>
      <c r="CL89" s="192">
        <v>0</v>
      </c>
      <c r="CM89" s="113">
        <v>0</v>
      </c>
      <c r="CN89" s="114">
        <v>0</v>
      </c>
      <c r="CO89" s="115">
        <v>0</v>
      </c>
      <c r="CP89" s="116">
        <v>0</v>
      </c>
      <c r="CQ89" s="116">
        <v>0</v>
      </c>
      <c r="CR89" s="117">
        <v>0</v>
      </c>
      <c r="CS89" s="117">
        <v>0</v>
      </c>
      <c r="CT89" s="116">
        <v>0</v>
      </c>
      <c r="CU89" s="119">
        <v>0</v>
      </c>
      <c r="CV89" s="117">
        <v>0</v>
      </c>
      <c r="CW89" s="122">
        <v>0</v>
      </c>
      <c r="CX89" s="193">
        <v>0</v>
      </c>
      <c r="CY89" s="194">
        <v>0</v>
      </c>
      <c r="DA89" s="7"/>
    </row>
    <row r="90" spans="1:106" s="101" customFormat="1" ht="12" customHeight="1" x14ac:dyDescent="0.2">
      <c r="A90" s="135"/>
      <c r="B90" s="103"/>
      <c r="C90" s="136" t="s">
        <v>180</v>
      </c>
      <c r="D90" s="137">
        <v>732</v>
      </c>
      <c r="E90" s="138">
        <v>0</v>
      </c>
      <c r="F90" s="138">
        <v>0</v>
      </c>
      <c r="G90" s="138">
        <v>0</v>
      </c>
      <c r="H90" s="138">
        <v>0</v>
      </c>
      <c r="I90" s="138">
        <v>0</v>
      </c>
      <c r="J90" s="138">
        <v>0</v>
      </c>
      <c r="K90" s="138">
        <v>0</v>
      </c>
      <c r="L90" s="138">
        <v>0</v>
      </c>
      <c r="M90" s="138">
        <v>0</v>
      </c>
      <c r="N90" s="138">
        <v>0</v>
      </c>
      <c r="O90" s="138">
        <v>15</v>
      </c>
      <c r="P90" s="138">
        <v>0</v>
      </c>
      <c r="Q90" s="138">
        <v>0</v>
      </c>
      <c r="R90" s="138">
        <v>0</v>
      </c>
      <c r="S90" s="138">
        <v>0</v>
      </c>
      <c r="T90" s="138">
        <v>53</v>
      </c>
      <c r="U90" s="138">
        <v>0</v>
      </c>
      <c r="V90" s="138">
        <v>0</v>
      </c>
      <c r="W90" s="138">
        <v>0</v>
      </c>
      <c r="X90" s="138">
        <v>0</v>
      </c>
      <c r="Y90" s="138">
        <v>0</v>
      </c>
      <c r="Z90" s="138">
        <v>0</v>
      </c>
      <c r="AA90" s="138">
        <v>0</v>
      </c>
      <c r="AB90" s="138">
        <v>0</v>
      </c>
      <c r="AC90" s="138">
        <v>0</v>
      </c>
      <c r="AD90" s="138">
        <v>0</v>
      </c>
      <c r="AE90" s="138">
        <v>0</v>
      </c>
      <c r="AF90" s="138">
        <v>0</v>
      </c>
      <c r="AG90" s="138">
        <v>0</v>
      </c>
      <c r="AH90" s="138">
        <v>0</v>
      </c>
      <c r="AI90" s="138">
        <v>0</v>
      </c>
      <c r="AJ90" s="138">
        <v>0</v>
      </c>
      <c r="AK90" s="138">
        <v>0</v>
      </c>
      <c r="AL90" s="138">
        <v>0</v>
      </c>
      <c r="AM90" s="138">
        <v>0</v>
      </c>
      <c r="AN90" s="138">
        <v>0</v>
      </c>
      <c r="AO90" s="138">
        <v>0</v>
      </c>
      <c r="AP90" s="138">
        <v>694</v>
      </c>
      <c r="AQ90" s="138">
        <v>0</v>
      </c>
      <c r="AR90" s="139">
        <v>38</v>
      </c>
      <c r="AS90" s="137">
        <v>73</v>
      </c>
      <c r="AT90" s="138">
        <v>0</v>
      </c>
      <c r="AU90" s="138">
        <v>0</v>
      </c>
      <c r="AV90" s="138">
        <v>0</v>
      </c>
      <c r="AW90" s="138">
        <v>0</v>
      </c>
      <c r="AX90" s="138">
        <v>1</v>
      </c>
      <c r="AY90" s="138">
        <v>0</v>
      </c>
      <c r="AZ90" s="138">
        <v>0</v>
      </c>
      <c r="BA90" s="138">
        <v>0</v>
      </c>
      <c r="BB90" s="138">
        <v>0</v>
      </c>
      <c r="BC90" s="138">
        <v>0</v>
      </c>
      <c r="BD90" s="138">
        <v>0</v>
      </c>
      <c r="BE90" s="138">
        <v>0</v>
      </c>
      <c r="BF90" s="138">
        <v>16</v>
      </c>
      <c r="BG90" s="138">
        <v>0</v>
      </c>
      <c r="BH90" s="138">
        <v>0</v>
      </c>
      <c r="BI90" s="138">
        <v>0</v>
      </c>
      <c r="BJ90" s="138">
        <v>0</v>
      </c>
      <c r="BK90" s="138">
        <v>0</v>
      </c>
      <c r="BL90" s="138">
        <v>0</v>
      </c>
      <c r="BM90" s="138">
        <v>0</v>
      </c>
      <c r="BN90" s="138">
        <v>0</v>
      </c>
      <c r="BO90" s="138">
        <v>0</v>
      </c>
      <c r="BP90" s="138">
        <v>0</v>
      </c>
      <c r="BQ90" s="138">
        <v>0</v>
      </c>
      <c r="BR90" s="138">
        <v>0</v>
      </c>
      <c r="BS90" s="138">
        <v>0</v>
      </c>
      <c r="BT90" s="138">
        <v>0</v>
      </c>
      <c r="BU90" s="138">
        <v>0</v>
      </c>
      <c r="BV90" s="138">
        <v>0</v>
      </c>
      <c r="BW90" s="138">
        <v>0</v>
      </c>
      <c r="BX90" s="138">
        <v>73</v>
      </c>
      <c r="BY90" s="138">
        <v>0</v>
      </c>
      <c r="BZ90" s="139">
        <v>0</v>
      </c>
      <c r="CA90" s="137">
        <v>9008</v>
      </c>
      <c r="CB90" s="140">
        <v>0</v>
      </c>
      <c r="CC90" s="140">
        <v>0</v>
      </c>
      <c r="CD90" s="140">
        <v>0</v>
      </c>
      <c r="CE90" s="140">
        <v>0</v>
      </c>
      <c r="CF90" s="140">
        <v>0</v>
      </c>
      <c r="CG90" s="140">
        <v>0</v>
      </c>
      <c r="CH90" s="140">
        <v>0</v>
      </c>
      <c r="CI90" s="140">
        <v>0</v>
      </c>
      <c r="CJ90" s="140">
        <v>0</v>
      </c>
      <c r="CK90" s="140">
        <v>0</v>
      </c>
      <c r="CL90" s="139">
        <v>0</v>
      </c>
      <c r="CM90" s="154">
        <v>593</v>
      </c>
      <c r="CN90" s="155">
        <v>0</v>
      </c>
      <c r="CO90" s="143">
        <v>0</v>
      </c>
      <c r="CP90" s="144">
        <v>0</v>
      </c>
      <c r="CQ90" s="144">
        <v>0</v>
      </c>
      <c r="CR90" s="145">
        <v>0</v>
      </c>
      <c r="CS90" s="145">
        <v>0</v>
      </c>
      <c r="CT90" s="144">
        <v>0</v>
      </c>
      <c r="CU90" s="146">
        <v>0</v>
      </c>
      <c r="CV90" s="144">
        <v>0</v>
      </c>
      <c r="CW90" s="146">
        <v>0</v>
      </c>
      <c r="CX90" s="196">
        <v>0</v>
      </c>
      <c r="CY90" s="196">
        <v>0</v>
      </c>
      <c r="DA90" s="7"/>
    </row>
    <row r="91" spans="1:106" s="101" customFormat="1" ht="24" x14ac:dyDescent="0.2">
      <c r="A91" s="102"/>
      <c r="B91" s="103"/>
      <c r="C91" s="103" t="s">
        <v>181</v>
      </c>
      <c r="D91" s="125">
        <v>732</v>
      </c>
      <c r="E91" s="158"/>
      <c r="F91" s="159"/>
      <c r="G91" s="159"/>
      <c r="H91" s="159"/>
      <c r="I91" s="159"/>
      <c r="J91" s="159"/>
      <c r="K91" s="159"/>
      <c r="L91" s="159"/>
      <c r="M91" s="159"/>
      <c r="N91" s="159"/>
      <c r="O91" s="158">
        <v>15</v>
      </c>
      <c r="P91" s="159"/>
      <c r="Q91" s="159"/>
      <c r="R91" s="159"/>
      <c r="S91" s="159"/>
      <c r="T91" s="158">
        <v>53</v>
      </c>
      <c r="U91" s="159"/>
      <c r="V91" s="159"/>
      <c r="W91" s="159"/>
      <c r="X91" s="159"/>
      <c r="Y91" s="159"/>
      <c r="Z91" s="159"/>
      <c r="AA91" s="159"/>
      <c r="AB91" s="159"/>
      <c r="AC91" s="159"/>
      <c r="AD91" s="159"/>
      <c r="AE91" s="159"/>
      <c r="AF91" s="159"/>
      <c r="AG91" s="159"/>
      <c r="AH91" s="159"/>
      <c r="AI91" s="159"/>
      <c r="AJ91" s="159"/>
      <c r="AK91" s="159"/>
      <c r="AL91" s="159"/>
      <c r="AM91" s="159"/>
      <c r="AN91" s="159"/>
      <c r="AO91" s="105">
        <v>0</v>
      </c>
      <c r="AP91" s="127">
        <v>694</v>
      </c>
      <c r="AQ91" s="159"/>
      <c r="AR91" s="107">
        <v>38</v>
      </c>
      <c r="AS91" s="104">
        <v>73</v>
      </c>
      <c r="AT91" s="197"/>
      <c r="AU91" s="197"/>
      <c r="AV91" s="197"/>
      <c r="AW91" s="197"/>
      <c r="AX91" s="109">
        <v>1</v>
      </c>
      <c r="AY91" s="109">
        <v>0</v>
      </c>
      <c r="AZ91" s="198"/>
      <c r="BA91" s="197"/>
      <c r="BB91" s="197"/>
      <c r="BC91" s="197"/>
      <c r="BD91" s="197"/>
      <c r="BE91" s="197"/>
      <c r="BF91" s="197">
        <v>16</v>
      </c>
      <c r="BG91" s="197"/>
      <c r="BH91" s="197"/>
      <c r="BI91" s="197"/>
      <c r="BJ91" s="197"/>
      <c r="BK91" s="197"/>
      <c r="BL91" s="197"/>
      <c r="BM91" s="197"/>
      <c r="BN91" s="197"/>
      <c r="BO91" s="197"/>
      <c r="BP91" s="197"/>
      <c r="BQ91" s="197"/>
      <c r="BR91" s="197"/>
      <c r="BS91" s="197"/>
      <c r="BT91" s="197"/>
      <c r="BU91" s="197"/>
      <c r="BV91" s="197"/>
      <c r="BW91" s="108">
        <v>0</v>
      </c>
      <c r="BX91" s="106">
        <v>73</v>
      </c>
      <c r="BY91" s="159"/>
      <c r="BZ91" s="107">
        <v>0</v>
      </c>
      <c r="CA91" s="199">
        <v>9008</v>
      </c>
      <c r="CB91" s="200"/>
      <c r="CC91" s="200"/>
      <c r="CD91" s="111">
        <v>0</v>
      </c>
      <c r="CE91" s="111"/>
      <c r="CF91" s="111"/>
      <c r="CG91" s="111"/>
      <c r="CH91" s="111"/>
      <c r="CI91" s="111"/>
      <c r="CJ91" s="111">
        <v>0</v>
      </c>
      <c r="CK91" s="111"/>
      <c r="CL91" s="201"/>
      <c r="CM91" s="202">
        <v>593</v>
      </c>
      <c r="CN91" s="203"/>
      <c r="CO91" s="115">
        <v>0</v>
      </c>
      <c r="CP91" s="161"/>
      <c r="CQ91" s="162"/>
      <c r="CR91" s="117"/>
      <c r="CS91" s="117">
        <v>0</v>
      </c>
      <c r="CT91" s="163"/>
      <c r="CU91" s="119">
        <v>0</v>
      </c>
      <c r="CV91" s="120">
        <v>0</v>
      </c>
      <c r="CW91" s="204">
        <v>0</v>
      </c>
      <c r="CX91" s="211">
        <v>0</v>
      </c>
      <c r="CY91" s="194"/>
      <c r="DA91" s="7"/>
    </row>
    <row r="92" spans="1:106" s="101" customFormat="1" ht="12.75" thickBot="1" x14ac:dyDescent="0.25">
      <c r="A92" s="166"/>
      <c r="B92" s="205"/>
      <c r="C92" s="167" t="s">
        <v>96</v>
      </c>
      <c r="D92" s="168">
        <v>19262</v>
      </c>
      <c r="E92" s="169">
        <v>80</v>
      </c>
      <c r="F92" s="169">
        <v>109</v>
      </c>
      <c r="G92" s="169">
        <v>11</v>
      </c>
      <c r="H92" s="169">
        <v>1456</v>
      </c>
      <c r="I92" s="169">
        <v>127</v>
      </c>
      <c r="J92" s="169">
        <v>1010</v>
      </c>
      <c r="K92" s="169">
        <v>902</v>
      </c>
      <c r="L92" s="169">
        <v>546</v>
      </c>
      <c r="M92" s="169">
        <v>631</v>
      </c>
      <c r="N92" s="169">
        <v>156</v>
      </c>
      <c r="O92" s="169">
        <v>773</v>
      </c>
      <c r="P92" s="169">
        <v>1002</v>
      </c>
      <c r="Q92" s="169">
        <v>440</v>
      </c>
      <c r="R92" s="169">
        <v>159</v>
      </c>
      <c r="S92" s="169">
        <v>78</v>
      </c>
      <c r="T92" s="169">
        <v>1132</v>
      </c>
      <c r="U92" s="169">
        <v>203</v>
      </c>
      <c r="V92" s="169">
        <v>368</v>
      </c>
      <c r="W92" s="169">
        <v>540</v>
      </c>
      <c r="X92" s="169">
        <v>620</v>
      </c>
      <c r="Y92" s="169">
        <v>107</v>
      </c>
      <c r="Z92" s="169">
        <v>747</v>
      </c>
      <c r="AA92" s="169">
        <v>98</v>
      </c>
      <c r="AB92" s="169">
        <v>237</v>
      </c>
      <c r="AC92" s="169">
        <v>166</v>
      </c>
      <c r="AD92" s="169">
        <v>132</v>
      </c>
      <c r="AE92" s="169">
        <v>2514</v>
      </c>
      <c r="AF92" s="169">
        <v>3</v>
      </c>
      <c r="AG92" s="169">
        <v>5</v>
      </c>
      <c r="AH92" s="169">
        <v>918</v>
      </c>
      <c r="AI92" s="169">
        <v>475</v>
      </c>
      <c r="AJ92" s="169">
        <v>2455</v>
      </c>
      <c r="AK92" s="169">
        <v>80</v>
      </c>
      <c r="AL92" s="169">
        <v>180</v>
      </c>
      <c r="AM92" s="169">
        <v>128</v>
      </c>
      <c r="AN92" s="169">
        <v>10</v>
      </c>
      <c r="AO92" s="169">
        <v>198</v>
      </c>
      <c r="AP92" s="169">
        <v>18646</v>
      </c>
      <c r="AQ92" s="169">
        <v>2551</v>
      </c>
      <c r="AR92" s="170">
        <v>616</v>
      </c>
      <c r="AS92" s="168">
        <v>6688</v>
      </c>
      <c r="AT92" s="169">
        <v>50</v>
      </c>
      <c r="AU92" s="169">
        <v>17</v>
      </c>
      <c r="AV92" s="169">
        <v>13</v>
      </c>
      <c r="AW92" s="169">
        <v>437</v>
      </c>
      <c r="AX92" s="169">
        <v>59</v>
      </c>
      <c r="AY92" s="169">
        <v>5</v>
      </c>
      <c r="AZ92" s="169">
        <v>23</v>
      </c>
      <c r="BA92" s="169">
        <v>27</v>
      </c>
      <c r="BB92" s="169">
        <v>24</v>
      </c>
      <c r="BC92" s="169">
        <v>197</v>
      </c>
      <c r="BD92" s="169">
        <v>881</v>
      </c>
      <c r="BE92" s="169">
        <v>226</v>
      </c>
      <c r="BF92" s="169">
        <v>862</v>
      </c>
      <c r="BG92" s="169">
        <v>122</v>
      </c>
      <c r="BH92" s="169">
        <v>51</v>
      </c>
      <c r="BI92" s="169">
        <v>250</v>
      </c>
      <c r="BJ92" s="169">
        <v>205</v>
      </c>
      <c r="BK92" s="169">
        <v>397</v>
      </c>
      <c r="BL92" s="169">
        <v>20</v>
      </c>
      <c r="BM92" s="169">
        <v>8</v>
      </c>
      <c r="BN92" s="169">
        <v>26</v>
      </c>
      <c r="BO92" s="169">
        <v>2</v>
      </c>
      <c r="BP92" s="169">
        <v>1974</v>
      </c>
      <c r="BQ92" s="169">
        <v>189</v>
      </c>
      <c r="BR92" s="169">
        <v>40</v>
      </c>
      <c r="BS92" s="169">
        <v>515</v>
      </c>
      <c r="BT92" s="169">
        <v>7</v>
      </c>
      <c r="BU92" s="169">
        <v>25</v>
      </c>
      <c r="BV92" s="169">
        <v>66</v>
      </c>
      <c r="BW92" s="169">
        <v>2415</v>
      </c>
      <c r="BX92" s="169">
        <v>6667</v>
      </c>
      <c r="BY92" s="169">
        <v>200</v>
      </c>
      <c r="BZ92" s="170">
        <v>21</v>
      </c>
      <c r="CA92" s="168">
        <v>814494</v>
      </c>
      <c r="CB92" s="169">
        <v>3650</v>
      </c>
      <c r="CC92" s="169">
        <v>333</v>
      </c>
      <c r="CD92" s="169">
        <v>297</v>
      </c>
      <c r="CE92" s="169">
        <v>2941</v>
      </c>
      <c r="CF92" s="169">
        <v>1290</v>
      </c>
      <c r="CG92" s="169">
        <v>12189</v>
      </c>
      <c r="CH92" s="169">
        <v>5153</v>
      </c>
      <c r="CI92" s="169">
        <v>65</v>
      </c>
      <c r="CJ92" s="169">
        <v>5489</v>
      </c>
      <c r="CK92" s="169">
        <v>0</v>
      </c>
      <c r="CL92" s="170">
        <v>384884</v>
      </c>
      <c r="CM92" s="168">
        <v>29517</v>
      </c>
      <c r="CN92" s="171">
        <v>46</v>
      </c>
      <c r="CO92" s="172">
        <v>101</v>
      </c>
      <c r="CP92" s="169">
        <v>22</v>
      </c>
      <c r="CQ92" s="169">
        <v>79</v>
      </c>
      <c r="CR92" s="169">
        <v>88</v>
      </c>
      <c r="CS92" s="169">
        <v>2</v>
      </c>
      <c r="CT92" s="169">
        <v>2</v>
      </c>
      <c r="CU92" s="169">
        <v>20999</v>
      </c>
      <c r="CV92" s="173">
        <v>1082</v>
      </c>
      <c r="CW92" s="175">
        <v>560</v>
      </c>
      <c r="CX92" s="206">
        <v>522</v>
      </c>
      <c r="CY92" s="207">
        <v>334</v>
      </c>
      <c r="DA92" s="7"/>
    </row>
    <row r="93" spans="1:106" x14ac:dyDescent="0.2">
      <c r="B93" s="103"/>
      <c r="DB93" s="7"/>
    </row>
    <row r="94" spans="1:106" x14ac:dyDescent="0.2">
      <c r="D94" s="176"/>
    </row>
  </sheetData>
  <mergeCells count="31">
    <mergeCell ref="BZ11:BZ12"/>
    <mergeCell ref="CE11:CJ11"/>
    <mergeCell ref="CU11:CU12"/>
    <mergeCell ref="CV11:CV12"/>
    <mergeCell ref="CW11:CX11"/>
    <mergeCell ref="CT10:CT11"/>
    <mergeCell ref="CU10:CX10"/>
    <mergeCell ref="CY10:CY12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CO10:CO12"/>
    <mergeCell ref="CP10:CQ11"/>
    <mergeCell ref="CR10:CR12"/>
    <mergeCell ref="CS10:CS12"/>
    <mergeCell ref="E7:AH7"/>
    <mergeCell ref="A9:A12"/>
    <mergeCell ref="C9:C12"/>
    <mergeCell ref="D9:AR9"/>
    <mergeCell ref="AS9:CM9"/>
    <mergeCell ref="CO9:CY9"/>
    <mergeCell ref="D10:D12"/>
    <mergeCell ref="E10:AR10"/>
    <mergeCell ref="AS10:AS12"/>
    <mergeCell ref="AT10:BZ10"/>
  </mergeCells>
  <conditionalFormatting sqref="E8 CA96:CA97 C7:C8 C95:BZ97 DA93:XFD1048576 C2:AQ5 DA1:XFD8 A2:B8 CZ9:XFD73 AR14:AW71 CA14:CA71 C14:AP22 BA14:BV71 BX14:BX71 B15:B92 A15:A77 BY15:BZ71 AQ15:AQ71 CB15:CD71 BW15:BW71 C24:AP71 D23:AP23 CL14:CR71 CR73:CR92 C72 CS73:CT73 BA72:CD73 D72:AW73 CB14:CC14 CL72:CT72 CL73:CQ73 CY12:CY73 CB95:CZ97 C6:CZ6 C98:CZ1048576 AS2:CZ5 C93:CZ94 CO9:CY9 CS12:CT12 CS15:CT71 CS13:CV14 CU15:CV73 CL12:CQ12 BZ12:CD13 CO8:CT8 AR8:CM8 CK14:CK73 AR7:CZ7 CK13:CQ13">
    <cfRule type="cellIs" dxfId="3261" priority="543" operator="equal">
      <formula>0</formula>
    </cfRule>
  </conditionalFormatting>
  <conditionalFormatting sqref="BX13 BZ13">
    <cfRule type="cellIs" dxfId="3260" priority="507" operator="equal">
      <formula>0</formula>
    </cfRule>
  </conditionalFormatting>
  <conditionalFormatting sqref="BX76 BZ76">
    <cfRule type="cellIs" dxfId="3259" priority="506" operator="equal">
      <formula>0</formula>
    </cfRule>
  </conditionalFormatting>
  <conditionalFormatting sqref="AZ91">
    <cfRule type="cellIs" dxfId="3258" priority="490" operator="equal">
      <formula>0</formula>
    </cfRule>
  </conditionalFormatting>
  <conditionalFormatting sqref="AS13:AS73 D13:D73 CO13:CO73 CR13:CS73 CU91:CV91 CU88:CV89 CU86:CV86 CU83:CV84 CU81:CV81 CU75:CV75 CY75 CY81 CY83:CY84 CY86 CY88:CY89 CY91 CY13:CY73 CU13:CV73">
    <cfRule type="cellIs" dxfId="3257" priority="483" operator="equal">
      <formula>0</formula>
    </cfRule>
  </conditionalFormatting>
  <conditionalFormatting sqref="CU77:CV77 CY77">
    <cfRule type="cellIs" dxfId="3256" priority="482" operator="equal">
      <formula>0</formula>
    </cfRule>
  </conditionalFormatting>
  <conditionalFormatting sqref="CU76:CV76 CY76">
    <cfRule type="cellIs" dxfId="3255" priority="481" operator="equal">
      <formula>0</formula>
    </cfRule>
  </conditionalFormatting>
  <conditionalFormatting sqref="CU74:CV74 CY74">
    <cfRule type="cellIs" dxfId="3254" priority="480" operator="equal">
      <formula>0</formula>
    </cfRule>
  </conditionalFormatting>
  <conditionalFormatting sqref="CU80:CV80 CY80">
    <cfRule type="cellIs" dxfId="3253" priority="479" operator="equal">
      <formula>0</formula>
    </cfRule>
  </conditionalFormatting>
  <conditionalFormatting sqref="D74:AR74">
    <cfRule type="cellIs" dxfId="3252" priority="473" operator="equal">
      <formula>0</formula>
    </cfRule>
  </conditionalFormatting>
  <conditionalFormatting sqref="BX80 BZ80">
    <cfRule type="cellIs" dxfId="3251" priority="428" operator="equal">
      <formula>0</formula>
    </cfRule>
  </conditionalFormatting>
  <conditionalFormatting sqref="D74:AR74">
    <cfRule type="cellIs" dxfId="3250" priority="471" operator="equal">
      <formula>0</formula>
    </cfRule>
  </conditionalFormatting>
  <conditionalFormatting sqref="BX87 BZ87">
    <cfRule type="cellIs" dxfId="3249" priority="396" operator="equal">
      <formula>0</formula>
    </cfRule>
  </conditionalFormatting>
  <conditionalFormatting sqref="AP77">
    <cfRule type="cellIs" dxfId="3248" priority="445" operator="equal">
      <formula>0</formula>
    </cfRule>
  </conditionalFormatting>
  <conditionalFormatting sqref="AP77 AP13:AP71 BX14:BX71 AR14:AR71 BY15:BZ71 AQ15:AQ71 BX72:BZ73 AP72:AR73">
    <cfRule type="cellIs" dxfId="3247" priority="444" operator="equal">
      <formula>0</formula>
    </cfRule>
  </conditionalFormatting>
  <conditionalFormatting sqref="AS74">
    <cfRule type="cellIs" dxfId="3246" priority="438" operator="equal">
      <formula>0</formula>
    </cfRule>
  </conditionalFormatting>
  <conditionalFormatting sqref="BX80 BZ80">
    <cfRule type="cellIs" dxfId="3245" priority="427" operator="equal">
      <formula>0</formula>
    </cfRule>
  </conditionalFormatting>
  <conditionalFormatting sqref="AX80:AZ80">
    <cfRule type="cellIs" dxfId="3244" priority="424" operator="equal">
      <formula>0</formula>
    </cfRule>
  </conditionalFormatting>
  <conditionalFormatting sqref="AS85:AW85 BA85:BW85">
    <cfRule type="cellIs" dxfId="3243" priority="423" operator="equal">
      <formula>0</formula>
    </cfRule>
  </conditionalFormatting>
  <conditionalFormatting sqref="AS85:AW85 BA85:BW85">
    <cfRule type="cellIs" dxfId="3242" priority="421" operator="equal">
      <formula>0</formula>
    </cfRule>
  </conditionalFormatting>
  <conditionalFormatting sqref="BX85 BZ85">
    <cfRule type="cellIs" dxfId="3241" priority="420" operator="equal">
      <formula>0</formula>
    </cfRule>
  </conditionalFormatting>
  <conditionalFormatting sqref="AX85:AZ85">
    <cfRule type="cellIs" dxfId="3240" priority="416" operator="equal">
      <formula>0</formula>
    </cfRule>
  </conditionalFormatting>
  <conditionalFormatting sqref="AS90:AW90 BA90:BW90">
    <cfRule type="cellIs" dxfId="3239" priority="415" operator="equal">
      <formula>0</formula>
    </cfRule>
  </conditionalFormatting>
  <conditionalFormatting sqref="AS90:AW90 BA90:BW90">
    <cfRule type="cellIs" dxfId="3238" priority="413" operator="equal">
      <formula>0</formula>
    </cfRule>
  </conditionalFormatting>
  <conditionalFormatting sqref="BX90 BZ90">
    <cfRule type="cellIs" dxfId="3237" priority="412" operator="equal">
      <formula>0</formula>
    </cfRule>
  </conditionalFormatting>
  <conditionalFormatting sqref="AX90:AZ90">
    <cfRule type="cellIs" dxfId="3236" priority="408" operator="equal">
      <formula>0</formula>
    </cfRule>
  </conditionalFormatting>
  <conditionalFormatting sqref="AS82:AW82 BA82:BW82">
    <cfRule type="cellIs" dxfId="3235" priority="407" operator="equal">
      <formula>0</formula>
    </cfRule>
  </conditionalFormatting>
  <conditionalFormatting sqref="AS82:AW82 BA82:BW82">
    <cfRule type="cellIs" dxfId="3234" priority="405" operator="equal">
      <formula>0</formula>
    </cfRule>
  </conditionalFormatting>
  <conditionalFormatting sqref="BX82 BZ82">
    <cfRule type="cellIs" dxfId="3233" priority="404" operator="equal">
      <formula>0</formula>
    </cfRule>
  </conditionalFormatting>
  <conditionalFormatting sqref="AX82:AZ82">
    <cfRule type="cellIs" dxfId="3232" priority="400" operator="equal">
      <formula>0</formula>
    </cfRule>
  </conditionalFormatting>
  <conditionalFormatting sqref="AS87:AW87 BA87:BW87">
    <cfRule type="cellIs" dxfId="3231" priority="399" operator="equal">
      <formula>0</formula>
    </cfRule>
  </conditionalFormatting>
  <conditionalFormatting sqref="AS87:AW87 BA87:BW87">
    <cfRule type="cellIs" dxfId="3230" priority="397" operator="equal">
      <formula>0</formula>
    </cfRule>
  </conditionalFormatting>
  <conditionalFormatting sqref="AX87:AZ87">
    <cfRule type="cellIs" dxfId="3229" priority="392" operator="equal">
      <formula>0</formula>
    </cfRule>
  </conditionalFormatting>
  <conditionalFormatting sqref="BY13 BY92 BY76">
    <cfRule type="cellIs" dxfId="3228" priority="385" operator="equal">
      <formula>0</formula>
    </cfRule>
  </conditionalFormatting>
  <conditionalFormatting sqref="BY92">
    <cfRule type="cellIs" dxfId="3227" priority="383" operator="equal">
      <formula>0</formula>
    </cfRule>
  </conditionalFormatting>
  <conditionalFormatting sqref="BY74">
    <cfRule type="cellIs" dxfId="3226" priority="380" operator="equal">
      <formula>0</formula>
    </cfRule>
  </conditionalFormatting>
  <conditionalFormatting sqref="E12:AN12">
    <cfRule type="cellIs" dxfId="3225" priority="363" operator="equal">
      <formula>0</formula>
    </cfRule>
  </conditionalFormatting>
  <conditionalFormatting sqref="AS79">
    <cfRule type="cellIs" dxfId="3224" priority="354" operator="equal">
      <formula>0</formula>
    </cfRule>
  </conditionalFormatting>
  <conditionalFormatting sqref="BX79">
    <cfRule type="cellIs" dxfId="3223" priority="352" operator="equal">
      <formula>0</formula>
    </cfRule>
  </conditionalFormatting>
  <conditionalFormatting sqref="D78:AR78">
    <cfRule type="cellIs" dxfId="3222" priority="342" operator="equal">
      <formula>0</formula>
    </cfRule>
  </conditionalFormatting>
  <conditionalFormatting sqref="CU78:CV78 CY78">
    <cfRule type="cellIs" dxfId="3221" priority="343" operator="equal">
      <formula>0</formula>
    </cfRule>
  </conditionalFormatting>
  <conditionalFormatting sqref="AP78:AR78">
    <cfRule type="cellIs" dxfId="3220" priority="341" operator="equal">
      <formula>0</formula>
    </cfRule>
  </conditionalFormatting>
  <conditionalFormatting sqref="BY78">
    <cfRule type="cellIs" dxfId="3219" priority="329" operator="equal">
      <formula>0</formula>
    </cfRule>
  </conditionalFormatting>
  <conditionalFormatting sqref="BX77">
    <cfRule type="cellIs" dxfId="3218" priority="321" operator="equal">
      <formula>0</formula>
    </cfRule>
  </conditionalFormatting>
  <conditionalFormatting sqref="BX86">
    <cfRule type="cellIs" dxfId="3217" priority="316" operator="equal">
      <formula>0</formula>
    </cfRule>
  </conditionalFormatting>
  <conditionalFormatting sqref="CO79">
    <cfRule type="cellIs" dxfId="3216" priority="312" operator="equal">
      <formula>0</formula>
    </cfRule>
  </conditionalFormatting>
  <conditionalFormatting sqref="AR1">
    <cfRule type="cellIs" dxfId="3215" priority="542" operator="equal">
      <formula>0</formula>
    </cfRule>
  </conditionalFormatting>
  <conditionalFormatting sqref="AR2">
    <cfRule type="cellIs" dxfId="3214" priority="541" operator="equal">
      <formula>0</formula>
    </cfRule>
  </conditionalFormatting>
  <conditionalFormatting sqref="AR3">
    <cfRule type="cellIs" dxfId="3213" priority="540" operator="equal">
      <formula>0</formula>
    </cfRule>
  </conditionalFormatting>
  <conditionalFormatting sqref="AR4">
    <cfRule type="cellIs" dxfId="3212" priority="539" operator="equal">
      <formula>0</formula>
    </cfRule>
  </conditionalFormatting>
  <conditionalFormatting sqref="AR5">
    <cfRule type="cellIs" dxfId="3211" priority="538" operator="equal">
      <formula>0</formula>
    </cfRule>
  </conditionalFormatting>
  <conditionalFormatting sqref="E7">
    <cfRule type="cellIs" dxfId="3210" priority="537" operator="equal">
      <formula>0</formula>
    </cfRule>
  </conditionalFormatting>
  <conditionalFormatting sqref="CS79">
    <cfRule type="cellIs" dxfId="3209" priority="304" operator="equal">
      <formula>0</formula>
    </cfRule>
  </conditionalFormatting>
  <conditionalFormatting sqref="CS81">
    <cfRule type="cellIs" dxfId="3208" priority="302" operator="equal">
      <formula>0</formula>
    </cfRule>
  </conditionalFormatting>
  <conditionalFormatting sqref="CS86">
    <cfRule type="cellIs" dxfId="3207" priority="300" operator="equal">
      <formula>0</formula>
    </cfRule>
  </conditionalFormatting>
  <conditionalFormatting sqref="D79">
    <cfRule type="cellIs" dxfId="3206" priority="291" operator="equal">
      <formula>0</formula>
    </cfRule>
  </conditionalFormatting>
  <conditionalFormatting sqref="D83:D84">
    <cfRule type="cellIs" dxfId="3205" priority="287" operator="equal">
      <formula>0</formula>
    </cfRule>
  </conditionalFormatting>
  <conditionalFormatting sqref="D86">
    <cfRule type="cellIs" dxfId="3204" priority="285" operator="equal">
      <formula>0</formula>
    </cfRule>
  </conditionalFormatting>
  <conditionalFormatting sqref="D88:D89">
    <cfRule type="cellIs" dxfId="3203" priority="283" operator="equal">
      <formula>0</formula>
    </cfRule>
  </conditionalFormatting>
  <conditionalFormatting sqref="CP79:CQ79">
    <cfRule type="cellIs" dxfId="3202" priority="272" operator="equal">
      <formula>0</formula>
    </cfRule>
  </conditionalFormatting>
  <conditionalFormatting sqref="CU75:CV75">
    <cfRule type="cellIs" dxfId="3201" priority="271" operator="equal">
      <formula>0</formula>
    </cfRule>
  </conditionalFormatting>
  <conditionalFormatting sqref="CU81:CV81">
    <cfRule type="cellIs" dxfId="3200" priority="268" operator="equal">
      <formula>0</formula>
    </cfRule>
  </conditionalFormatting>
  <conditionalFormatting sqref="CU84:CV84">
    <cfRule type="cellIs" dxfId="3199" priority="266" operator="equal">
      <formula>0</formula>
    </cfRule>
  </conditionalFormatting>
  <conditionalFormatting sqref="CU88:CV88">
    <cfRule type="cellIs" dxfId="3198" priority="264" operator="equal">
      <formula>0</formula>
    </cfRule>
  </conditionalFormatting>
  <conditionalFormatting sqref="CY75">
    <cfRule type="cellIs" dxfId="3197" priority="262" operator="equal">
      <formula>0</formula>
    </cfRule>
  </conditionalFormatting>
  <conditionalFormatting sqref="CY79">
    <cfRule type="cellIs" dxfId="3196" priority="260" operator="equal">
      <formula>0</formula>
    </cfRule>
  </conditionalFormatting>
  <conditionalFormatting sqref="CY83">
    <cfRule type="cellIs" dxfId="3195" priority="258" operator="equal">
      <formula>0</formula>
    </cfRule>
  </conditionalFormatting>
  <conditionalFormatting sqref="A93:B1048576">
    <cfRule type="cellIs" dxfId="3194" priority="536" operator="equal">
      <formula>0</formula>
    </cfRule>
  </conditionalFormatting>
  <conditionalFormatting sqref="AR11:BX11 C9:D9 C10:E11 C12:D12 A9:B14 AS10:CA10 AR75:AW75 AR77:AW77 AR79:AW79 AR81:AW81 AR86:AW86 CA75 CA77 CA79 CA81 CA86 AR83:AW84 AR88:AW89 CA83:CA84 CA88:CA89 BZ11:CE11 CO10:CP10 CO11 AP11 C75:AP75 C77:AP77 C79:AP79 C81:AP81 C83:AP84 C86:AP86 C88:AP89 C91:AW91 BA75:BV75 BA77:BV77 BA79:BV79 BA81:BV81 BA86:BV86 AZ91:BV91 BX75 BX77 BX79 BX81 BA83:BV84 BX83:BX84 BX86 BA88:BV89 BX88:BX89 BX91:CC91 CL74:CQ92 C13:BY13 CS74:CV92 CS10:CT11 CY10:CY11 CY74:XFD92 C74:CD74 C76:CD76 C78:CD78 C80:CD80 C82:CD82 C85:CD85 C87:CD87 C90:CD90 C92:CD92 CM10 CK11:CL11 CK92 CK90 CK87 CK85 CK82 CK80 CK78 CK76 CK74">
    <cfRule type="cellIs" dxfId="3193" priority="535" operator="equal">
      <formula>0</formula>
    </cfRule>
  </conditionalFormatting>
  <conditionalFormatting sqref="AS91 AS75 AS81 AS83:AS84 AS86 AS88:AS89">
    <cfRule type="cellIs" dxfId="3192" priority="534" operator="equal">
      <formula>0</formula>
    </cfRule>
  </conditionalFormatting>
  <conditionalFormatting sqref="AP75 AP81 AP86 AP91:AR91 AR75 AR81 AP83:AP84 AR83:AR84 AR86 AP88:AP89 AR88:AR89 CY13 CS13:CV13 AQ13:CD13 CK13:CQ13">
    <cfRule type="cellIs" dxfId="3191" priority="533" operator="equal">
      <formula>0</formula>
    </cfRule>
  </conditionalFormatting>
  <conditionalFormatting sqref="CO76:CQ76 CO74:CQ74 CO80:CQ80 CO82:CQ82 CO85:CQ85 CO87:CQ87 CO90:CQ90 CS13:CT13 CS90:CT90 CS87:CT87 CS85:CT85 CS82:CT82 CS80:CT80 CS74:CT74 CS76:CT76 BA13:BW13 D13:AW13 D76:AW76 CS92:CV92 CY92 CA13:CD13 D92:CD92 CK92:CQ92 CK13:CQ13">
    <cfRule type="cellIs" dxfId="3190" priority="532" operator="equal">
      <formula>0</formula>
    </cfRule>
  </conditionalFormatting>
  <conditionalFormatting sqref="CA77 BA77:BV77 E77:AO77 AR77 AT77:AW77 CL77:CN77">
    <cfRule type="cellIs" dxfId="3189" priority="531" operator="equal">
      <formula>0</formula>
    </cfRule>
  </conditionalFormatting>
  <conditionalFormatting sqref="AR77">
    <cfRule type="cellIs" dxfId="3188" priority="530" operator="equal">
      <formula>0</formula>
    </cfRule>
  </conditionalFormatting>
  <conditionalFormatting sqref="BA92:BW92 CA92:CD92 CK92:CN92">
    <cfRule type="cellIs" dxfId="3187" priority="510" operator="equal">
      <formula>0</formula>
    </cfRule>
  </conditionalFormatting>
  <conditionalFormatting sqref="BA76:BW76 CA76:CD76 CK76:CN76">
    <cfRule type="cellIs" dxfId="3186" priority="529" operator="equal">
      <formula>0</formula>
    </cfRule>
  </conditionalFormatting>
  <conditionalFormatting sqref="AS76">
    <cfRule type="cellIs" dxfId="3185" priority="528" operator="equal">
      <formula>0</formula>
    </cfRule>
  </conditionalFormatting>
  <conditionalFormatting sqref="AP76:AR76">
    <cfRule type="cellIs" dxfId="3184" priority="527" operator="equal">
      <formula>0</formula>
    </cfRule>
  </conditionalFormatting>
  <conditionalFormatting sqref="BA76:BW76 CA76:CD76 CK76:CN76">
    <cfRule type="cellIs" dxfId="3183" priority="526" operator="equal">
      <formula>0</formula>
    </cfRule>
  </conditionalFormatting>
  <conditionalFormatting sqref="CA74:CD74 CK74:CN74">
    <cfRule type="cellIs" dxfId="3182" priority="525" operator="equal">
      <formula>0</formula>
    </cfRule>
  </conditionalFormatting>
  <conditionalFormatting sqref="CA74:CD74 CK74:CN74">
    <cfRule type="cellIs" dxfId="3181" priority="524" operator="equal">
      <formula>0</formula>
    </cfRule>
  </conditionalFormatting>
  <conditionalFormatting sqref="CA80:CD80 CK80:CN80">
    <cfRule type="cellIs" dxfId="3180" priority="523" operator="equal">
      <formula>0</formula>
    </cfRule>
  </conditionalFormatting>
  <conditionalFormatting sqref="CA80:CD80 CK80:CN80">
    <cfRule type="cellIs" dxfId="3179" priority="522" operator="equal">
      <formula>0</formula>
    </cfRule>
  </conditionalFormatting>
  <conditionalFormatting sqref="CA82:CD82 CK82:CN82">
    <cfRule type="cellIs" dxfId="3178" priority="521" operator="equal">
      <formula>0</formula>
    </cfRule>
  </conditionalFormatting>
  <conditionalFormatting sqref="CA82:CD82 CK82:CN82">
    <cfRule type="cellIs" dxfId="3177" priority="520" operator="equal">
      <formula>0</formula>
    </cfRule>
  </conditionalFormatting>
  <conditionalFormatting sqref="CA85:CD85 CK85:CN85">
    <cfRule type="cellIs" dxfId="3176" priority="519" operator="equal">
      <formula>0</formula>
    </cfRule>
  </conditionalFormatting>
  <conditionalFormatting sqref="CA85:CD85 CK85:CN85">
    <cfRule type="cellIs" dxfId="3175" priority="518" operator="equal">
      <formula>0</formula>
    </cfRule>
  </conditionalFormatting>
  <conditionalFormatting sqref="CA87:CD87 CK87:CN87">
    <cfRule type="cellIs" dxfId="3174" priority="517" operator="equal">
      <formula>0</formula>
    </cfRule>
  </conditionalFormatting>
  <conditionalFormatting sqref="CA87:CD87 CK87:CN87">
    <cfRule type="cellIs" dxfId="3173" priority="516" operator="equal">
      <formula>0</formula>
    </cfRule>
  </conditionalFormatting>
  <conditionalFormatting sqref="CA90:CD90 CK90:CN90">
    <cfRule type="cellIs" dxfId="3172" priority="515" operator="equal">
      <formula>0</formula>
    </cfRule>
  </conditionalFormatting>
  <conditionalFormatting sqref="CA90:CD90 CK90:CN90">
    <cfRule type="cellIs" dxfId="3171" priority="514" operator="equal">
      <formula>0</formula>
    </cfRule>
  </conditionalFormatting>
  <conditionalFormatting sqref="BA92:BW92 CA92:CD92 CK92:CN92">
    <cfRule type="cellIs" dxfId="3170" priority="513" operator="equal">
      <formula>0</formula>
    </cfRule>
  </conditionalFormatting>
  <conditionalFormatting sqref="AS92">
    <cfRule type="cellIs" dxfId="3169" priority="512" operator="equal">
      <formula>0</formula>
    </cfRule>
  </conditionalFormatting>
  <conditionalFormatting sqref="AP92:AR92">
    <cfRule type="cellIs" dxfId="3168" priority="511" operator="equal">
      <formula>0</formula>
    </cfRule>
  </conditionalFormatting>
  <conditionalFormatting sqref="BX75 BX81 BX83:BX84 BX86 BX88:BX89 BX91 BZ91">
    <cfRule type="cellIs" dxfId="3167" priority="509" operator="equal">
      <formula>0</formula>
    </cfRule>
  </conditionalFormatting>
  <conditionalFormatting sqref="BX75 BX81 BX83:BX84 BX86 BX88:BX89 BX91 BZ91">
    <cfRule type="cellIs" dxfId="3166" priority="508" operator="equal">
      <formula>0</formula>
    </cfRule>
  </conditionalFormatting>
  <conditionalFormatting sqref="BX92 BZ92">
    <cfRule type="cellIs" dxfId="3165" priority="501" operator="equal">
      <formula>0</formula>
    </cfRule>
  </conditionalFormatting>
  <conditionalFormatting sqref="BX76 BZ76">
    <cfRule type="cellIs" dxfId="3164" priority="505" operator="equal">
      <formula>0</formula>
    </cfRule>
  </conditionalFormatting>
  <conditionalFormatting sqref="BX76 BZ76">
    <cfRule type="cellIs" dxfId="3163" priority="504" operator="equal">
      <formula>0</formula>
    </cfRule>
  </conditionalFormatting>
  <conditionalFormatting sqref="BX92 BZ92">
    <cfRule type="cellIs" dxfId="3162" priority="503" operator="equal">
      <formula>0</formula>
    </cfRule>
  </conditionalFormatting>
  <conditionalFormatting sqref="BX92 BZ92">
    <cfRule type="cellIs" dxfId="3161" priority="502" operator="equal">
      <formula>0</formula>
    </cfRule>
  </conditionalFormatting>
  <conditionalFormatting sqref="CO75 CO81 CO83:CO84 CO86 CO88:CO89 CS75 CS81 CS83:CS84 CS86 CS88:CS89 CS91 CO91">
    <cfRule type="cellIs" dxfId="3160" priority="500" operator="equal">
      <formula>0</formula>
    </cfRule>
  </conditionalFormatting>
  <conditionalFormatting sqref="CO77 CS77">
    <cfRule type="cellIs" dxfId="3159" priority="499" operator="equal">
      <formula>0</formula>
    </cfRule>
  </conditionalFormatting>
  <conditionalFormatting sqref="CS76 CO76">
    <cfRule type="cellIs" dxfId="3158" priority="498" operator="equal">
      <formula>0</formula>
    </cfRule>
  </conditionalFormatting>
  <conditionalFormatting sqref="CS74 CO74">
    <cfRule type="cellIs" dxfId="3157" priority="497" operator="equal">
      <formula>0</formula>
    </cfRule>
  </conditionalFormatting>
  <conditionalFormatting sqref="CS80 CO80">
    <cfRule type="cellIs" dxfId="3156" priority="496" operator="equal">
      <formula>0</formula>
    </cfRule>
  </conditionalFormatting>
  <conditionalFormatting sqref="CS82 CO82">
    <cfRule type="cellIs" dxfId="3155" priority="495" operator="equal">
      <formula>0</formula>
    </cfRule>
  </conditionalFormatting>
  <conditionalFormatting sqref="CS85 CO85">
    <cfRule type="cellIs" dxfId="3154" priority="494" operator="equal">
      <formula>0</formula>
    </cfRule>
  </conditionalFormatting>
  <conditionalFormatting sqref="CS87 CO87">
    <cfRule type="cellIs" dxfId="3153" priority="493" operator="equal">
      <formula>0</formula>
    </cfRule>
  </conditionalFormatting>
  <conditionalFormatting sqref="CS90 CO90">
    <cfRule type="cellIs" dxfId="3152" priority="492" operator="equal">
      <formula>0</formula>
    </cfRule>
  </conditionalFormatting>
  <conditionalFormatting sqref="CS92 CO92">
    <cfRule type="cellIs" dxfId="3151" priority="491" operator="equal">
      <formula>0</formula>
    </cfRule>
  </conditionalFormatting>
  <conditionalFormatting sqref="D87:AR87">
    <cfRule type="cellIs" dxfId="3150" priority="462" operator="equal">
      <formula>0</formula>
    </cfRule>
  </conditionalFormatting>
  <conditionalFormatting sqref="AX13:AZ13">
    <cfRule type="cellIs" dxfId="3149" priority="489" operator="equal">
      <formula>0</formula>
    </cfRule>
  </conditionalFormatting>
  <conditionalFormatting sqref="AX92:AZ92">
    <cfRule type="cellIs" dxfId="3148" priority="485" operator="equal">
      <formula>0</formula>
    </cfRule>
  </conditionalFormatting>
  <conditionalFormatting sqref="AX76:AZ76">
    <cfRule type="cellIs" dxfId="3147" priority="488" operator="equal">
      <formula>0</formula>
    </cfRule>
  </conditionalFormatting>
  <conditionalFormatting sqref="AX76:AZ76">
    <cfRule type="cellIs" dxfId="3146" priority="487" operator="equal">
      <formula>0</formula>
    </cfRule>
  </conditionalFormatting>
  <conditionalFormatting sqref="AX92:AZ92">
    <cfRule type="cellIs" dxfId="3145" priority="486" operator="equal">
      <formula>0</formula>
    </cfRule>
  </conditionalFormatting>
  <conditionalFormatting sqref="BX77">
    <cfRule type="cellIs" dxfId="3144" priority="441" operator="equal">
      <formula>0</formula>
    </cfRule>
  </conditionalFormatting>
  <conditionalFormatting sqref="D82:AR82">
    <cfRule type="cellIs" dxfId="3143" priority="456" operator="equal">
      <formula>0</formula>
    </cfRule>
  </conditionalFormatting>
  <conditionalFormatting sqref="CU13:CV13 CU90:CV90 CU87:CV87 CU85:CV85 CU82:CV82 CU80:CV80 CU74:CV74 CU76:CV76 CU92:CV92 CY76 CY74 CY80 CY82 CY85 CY87 CY90 CY13 CY92">
    <cfRule type="cellIs" dxfId="3142" priority="484" operator="equal">
      <formula>0</formula>
    </cfRule>
  </conditionalFormatting>
  <conditionalFormatting sqref="CU82:CV82 CY82">
    <cfRule type="cellIs" dxfId="3141" priority="478" operator="equal">
      <formula>0</formula>
    </cfRule>
  </conditionalFormatting>
  <conditionalFormatting sqref="CU85:CV85 CY85">
    <cfRule type="cellIs" dxfId="3140" priority="477" operator="equal">
      <formula>0</formula>
    </cfRule>
  </conditionalFormatting>
  <conditionalFormatting sqref="CU87:CV87 CY87">
    <cfRule type="cellIs" dxfId="3139" priority="476" operator="equal">
      <formula>0</formula>
    </cfRule>
  </conditionalFormatting>
  <conditionalFormatting sqref="CU90:CV90 CY90">
    <cfRule type="cellIs" dxfId="3138" priority="475" operator="equal">
      <formula>0</formula>
    </cfRule>
  </conditionalFormatting>
  <conditionalFormatting sqref="CU92:CV92 CY92">
    <cfRule type="cellIs" dxfId="3137" priority="474" operator="equal">
      <formula>0</formula>
    </cfRule>
  </conditionalFormatting>
  <conditionalFormatting sqref="AX90:AZ90">
    <cfRule type="cellIs" dxfId="3136" priority="409" operator="equal">
      <formula>0</formula>
    </cfRule>
  </conditionalFormatting>
  <conditionalFormatting sqref="AP74:AR74">
    <cfRule type="cellIs" dxfId="3135" priority="472" operator="equal">
      <formula>0</formula>
    </cfRule>
  </conditionalFormatting>
  <conditionalFormatting sqref="D80:AR80">
    <cfRule type="cellIs" dxfId="3134" priority="470" operator="equal">
      <formula>0</formula>
    </cfRule>
  </conditionalFormatting>
  <conditionalFormatting sqref="AP80:AR80">
    <cfRule type="cellIs" dxfId="3133" priority="469" operator="equal">
      <formula>0</formula>
    </cfRule>
  </conditionalFormatting>
  <conditionalFormatting sqref="D80:AR80">
    <cfRule type="cellIs" dxfId="3132" priority="468" operator="equal">
      <formula>0</formula>
    </cfRule>
  </conditionalFormatting>
  <conditionalFormatting sqref="D85:AR85">
    <cfRule type="cellIs" dxfId="3131" priority="467" operator="equal">
      <formula>0</formula>
    </cfRule>
  </conditionalFormatting>
  <conditionalFormatting sqref="AP85:AR85">
    <cfRule type="cellIs" dxfId="3130" priority="466" operator="equal">
      <formula>0</formula>
    </cfRule>
  </conditionalFormatting>
  <conditionalFormatting sqref="D85:AR85">
    <cfRule type="cellIs" dxfId="3129" priority="465" operator="equal">
      <formula>0</formula>
    </cfRule>
  </conditionalFormatting>
  <conditionalFormatting sqref="D87:AR87">
    <cfRule type="cellIs" dxfId="3128" priority="464" operator="equal">
      <formula>0</formula>
    </cfRule>
  </conditionalFormatting>
  <conditionalFormatting sqref="AP87:AR87">
    <cfRule type="cellIs" dxfId="3127" priority="463" operator="equal">
      <formula>0</formula>
    </cfRule>
  </conditionalFormatting>
  <conditionalFormatting sqref="D90:AR90">
    <cfRule type="cellIs" dxfId="3126" priority="461" operator="equal">
      <formula>0</formula>
    </cfRule>
  </conditionalFormatting>
  <conditionalFormatting sqref="AP90:AR90">
    <cfRule type="cellIs" dxfId="3125" priority="460" operator="equal">
      <formula>0</formula>
    </cfRule>
  </conditionalFormatting>
  <conditionalFormatting sqref="D90:AR90">
    <cfRule type="cellIs" dxfId="3124" priority="459" operator="equal">
      <formula>0</formula>
    </cfRule>
  </conditionalFormatting>
  <conditionalFormatting sqref="D82:AR82">
    <cfRule type="cellIs" dxfId="3123" priority="458" operator="equal">
      <formula>0</formula>
    </cfRule>
  </conditionalFormatting>
  <conditionalFormatting sqref="AP82:AR82">
    <cfRule type="cellIs" dxfId="3122" priority="457" operator="equal">
      <formula>0</formula>
    </cfRule>
  </conditionalFormatting>
  <conditionalFormatting sqref="D77">
    <cfRule type="cellIs" dxfId="3121" priority="455" operator="equal">
      <formula>0</formula>
    </cfRule>
  </conditionalFormatting>
  <conditionalFormatting sqref="D77">
    <cfRule type="cellIs" dxfId="3120" priority="454" operator="equal">
      <formula>0</formula>
    </cfRule>
  </conditionalFormatting>
  <conditionalFormatting sqref="D75">
    <cfRule type="cellIs" dxfId="3119" priority="453" operator="equal">
      <formula>0</formula>
    </cfRule>
  </conditionalFormatting>
  <conditionalFormatting sqref="D81">
    <cfRule type="cellIs" dxfId="3118" priority="452" operator="equal">
      <formula>0</formula>
    </cfRule>
  </conditionalFormatting>
  <conditionalFormatting sqref="D83">
    <cfRule type="cellIs" dxfId="3117" priority="451" operator="equal">
      <formula>0</formula>
    </cfRule>
  </conditionalFormatting>
  <conditionalFormatting sqref="D84">
    <cfRule type="cellIs" dxfId="3116" priority="450" operator="equal">
      <formula>0</formula>
    </cfRule>
  </conditionalFormatting>
  <conditionalFormatting sqref="D86">
    <cfRule type="cellIs" dxfId="3115" priority="449" operator="equal">
      <formula>0</formula>
    </cfRule>
  </conditionalFormatting>
  <conditionalFormatting sqref="D88">
    <cfRule type="cellIs" dxfId="3114" priority="448" operator="equal">
      <formula>0</formula>
    </cfRule>
  </conditionalFormatting>
  <conditionalFormatting sqref="D89">
    <cfRule type="cellIs" dxfId="3113" priority="447" operator="equal">
      <formula>0</formula>
    </cfRule>
  </conditionalFormatting>
  <conditionalFormatting sqref="D91">
    <cfRule type="cellIs" dxfId="3112" priority="446" operator="equal">
      <formula>0</formula>
    </cfRule>
  </conditionalFormatting>
  <conditionalFormatting sqref="AS77">
    <cfRule type="cellIs" dxfId="3111" priority="443" operator="equal">
      <formula>0</formula>
    </cfRule>
  </conditionalFormatting>
  <conditionalFormatting sqref="AS77">
    <cfRule type="cellIs" dxfId="3110" priority="442" operator="equal">
      <formula>0</formula>
    </cfRule>
  </conditionalFormatting>
  <conditionalFormatting sqref="BX77">
    <cfRule type="cellIs" dxfId="3109" priority="440" operator="equal">
      <formula>0</formula>
    </cfRule>
  </conditionalFormatting>
  <conditionalFormatting sqref="AS74:AW74 BA74:BW74">
    <cfRule type="cellIs" dxfId="3108" priority="439" operator="equal">
      <formula>0</formula>
    </cfRule>
  </conditionalFormatting>
  <conditionalFormatting sqref="AS74:AW74 BA74:BW74">
    <cfRule type="cellIs" dxfId="3107" priority="437" operator="equal">
      <formula>0</formula>
    </cfRule>
  </conditionalFormatting>
  <conditionalFormatting sqref="BX74 BZ74">
    <cfRule type="cellIs" dxfId="3106" priority="436" operator="equal">
      <formula>0</formula>
    </cfRule>
  </conditionalFormatting>
  <conditionalFormatting sqref="BX74 BZ74">
    <cfRule type="cellIs" dxfId="3105" priority="435" operator="equal">
      <formula>0</formula>
    </cfRule>
  </conditionalFormatting>
  <conditionalFormatting sqref="BX74 BZ74">
    <cfRule type="cellIs" dxfId="3104" priority="434" operator="equal">
      <formula>0</formula>
    </cfRule>
  </conditionalFormatting>
  <conditionalFormatting sqref="AX74:AZ74">
    <cfRule type="cellIs" dxfId="3103" priority="433" operator="equal">
      <formula>0</formula>
    </cfRule>
  </conditionalFormatting>
  <conditionalFormatting sqref="AX74:AZ74">
    <cfRule type="cellIs" dxfId="3102" priority="432" operator="equal">
      <formula>0</formula>
    </cfRule>
  </conditionalFormatting>
  <conditionalFormatting sqref="AS80:AW80 BA80:BW80">
    <cfRule type="cellIs" dxfId="3101" priority="431" operator="equal">
      <formula>0</formula>
    </cfRule>
  </conditionalFormatting>
  <conditionalFormatting sqref="AS80">
    <cfRule type="cellIs" dxfId="3100" priority="430" operator="equal">
      <formula>0</formula>
    </cfRule>
  </conditionalFormatting>
  <conditionalFormatting sqref="AS80:AW80 BA80:BW80">
    <cfRule type="cellIs" dxfId="3099" priority="429" operator="equal">
      <formula>0</formula>
    </cfRule>
  </conditionalFormatting>
  <conditionalFormatting sqref="BX80 BZ80">
    <cfRule type="cellIs" dxfId="3098" priority="426" operator="equal">
      <formula>0</formula>
    </cfRule>
  </conditionalFormatting>
  <conditionalFormatting sqref="AX80:AZ80">
    <cfRule type="cellIs" dxfId="3097" priority="425" operator="equal">
      <formula>0</formula>
    </cfRule>
  </conditionalFormatting>
  <conditionalFormatting sqref="AS85">
    <cfRule type="cellIs" dxfId="3096" priority="422" operator="equal">
      <formula>0</formula>
    </cfRule>
  </conditionalFormatting>
  <conditionalFormatting sqref="BX85 BZ85">
    <cfRule type="cellIs" dxfId="3095" priority="419" operator="equal">
      <formula>0</formula>
    </cfRule>
  </conditionalFormatting>
  <conditionalFormatting sqref="BX85 BZ85">
    <cfRule type="cellIs" dxfId="3094" priority="418" operator="equal">
      <formula>0</formula>
    </cfRule>
  </conditionalFormatting>
  <conditionalFormatting sqref="AX85:AZ85">
    <cfRule type="cellIs" dxfId="3093" priority="417" operator="equal">
      <formula>0</formula>
    </cfRule>
  </conditionalFormatting>
  <conditionalFormatting sqref="AS90">
    <cfRule type="cellIs" dxfId="3092" priority="414" operator="equal">
      <formula>0</formula>
    </cfRule>
  </conditionalFormatting>
  <conditionalFormatting sqref="BX90 BZ90">
    <cfRule type="cellIs" dxfId="3091" priority="411" operator="equal">
      <formula>0</formula>
    </cfRule>
  </conditionalFormatting>
  <conditionalFormatting sqref="BX90 BZ90">
    <cfRule type="cellIs" dxfId="3090" priority="410" operator="equal">
      <formula>0</formula>
    </cfRule>
  </conditionalFormatting>
  <conditionalFormatting sqref="AS82">
    <cfRule type="cellIs" dxfId="3089" priority="406" operator="equal">
      <formula>0</formula>
    </cfRule>
  </conditionalFormatting>
  <conditionalFormatting sqref="BX82 BZ82">
    <cfRule type="cellIs" dxfId="3088" priority="403" operator="equal">
      <formula>0</formula>
    </cfRule>
  </conditionalFormatting>
  <conditionalFormatting sqref="BX82 BZ82">
    <cfRule type="cellIs" dxfId="3087" priority="402" operator="equal">
      <formula>0</formula>
    </cfRule>
  </conditionalFormatting>
  <conditionalFormatting sqref="AX82:AZ82">
    <cfRule type="cellIs" dxfId="3086" priority="401" operator="equal">
      <formula>0</formula>
    </cfRule>
  </conditionalFormatting>
  <conditionalFormatting sqref="AS87">
    <cfRule type="cellIs" dxfId="3085" priority="398" operator="equal">
      <formula>0</formula>
    </cfRule>
  </conditionalFormatting>
  <conditionalFormatting sqref="BX87 BZ87">
    <cfRule type="cellIs" dxfId="3084" priority="395" operator="equal">
      <formula>0</formula>
    </cfRule>
  </conditionalFormatting>
  <conditionalFormatting sqref="BX87 BZ87">
    <cfRule type="cellIs" dxfId="3083" priority="394" operator="equal">
      <formula>0</formula>
    </cfRule>
  </conditionalFormatting>
  <conditionalFormatting sqref="AX87:AZ87">
    <cfRule type="cellIs" dxfId="3082" priority="393" operator="equal">
      <formula>0</formula>
    </cfRule>
  </conditionalFormatting>
  <conditionalFormatting sqref="CO77">
    <cfRule type="cellIs" dxfId="3081" priority="391" operator="equal">
      <formula>0</formula>
    </cfRule>
  </conditionalFormatting>
  <conditionalFormatting sqref="CS77">
    <cfRule type="cellIs" dxfId="3080" priority="390" operator="equal">
      <formula>0</formula>
    </cfRule>
  </conditionalFormatting>
  <conditionalFormatting sqref="AS9 AP12 BX12 AR12:BV12">
    <cfRule type="cellIs" dxfId="3079" priority="389" operator="equal">
      <formula>0</formula>
    </cfRule>
  </conditionalFormatting>
  <conditionalFormatting sqref="D91">
    <cfRule type="cellIs" dxfId="3078" priority="388" operator="equal">
      <formula>0</formula>
    </cfRule>
  </conditionalFormatting>
  <conditionalFormatting sqref="AQ12">
    <cfRule type="cellIs" dxfId="3077" priority="387" operator="equal">
      <formula>0</formula>
    </cfRule>
  </conditionalFormatting>
  <conditionalFormatting sqref="BY91">
    <cfRule type="cellIs" dxfId="3076" priority="386" operator="equal">
      <formula>0</formula>
    </cfRule>
  </conditionalFormatting>
  <conditionalFormatting sqref="BY76">
    <cfRule type="cellIs" dxfId="3075" priority="384" operator="equal">
      <formula>0</formula>
    </cfRule>
  </conditionalFormatting>
  <conditionalFormatting sqref="BY87">
    <cfRule type="cellIs" dxfId="3074" priority="371" operator="equal">
      <formula>0</formula>
    </cfRule>
  </conditionalFormatting>
  <conditionalFormatting sqref="BY82">
    <cfRule type="cellIs" dxfId="3073" priority="365" operator="equal">
      <formula>0</formula>
    </cfRule>
  </conditionalFormatting>
  <conditionalFormatting sqref="BY74">
    <cfRule type="cellIs" dxfId="3072" priority="382" operator="equal">
      <formula>0</formula>
    </cfRule>
  </conditionalFormatting>
  <conditionalFormatting sqref="BY74">
    <cfRule type="cellIs" dxfId="3071" priority="381" operator="equal">
      <formula>0</formula>
    </cfRule>
  </conditionalFormatting>
  <conditionalFormatting sqref="BY80">
    <cfRule type="cellIs" dxfId="3070" priority="379" operator="equal">
      <formula>0</formula>
    </cfRule>
  </conditionalFormatting>
  <conditionalFormatting sqref="BY80">
    <cfRule type="cellIs" dxfId="3069" priority="378" operator="equal">
      <formula>0</formula>
    </cfRule>
  </conditionalFormatting>
  <conditionalFormatting sqref="BY80">
    <cfRule type="cellIs" dxfId="3068" priority="377" operator="equal">
      <formula>0</formula>
    </cfRule>
  </conditionalFormatting>
  <conditionalFormatting sqref="BY85">
    <cfRule type="cellIs" dxfId="3067" priority="376" operator="equal">
      <formula>0</formula>
    </cfRule>
  </conditionalFormatting>
  <conditionalFormatting sqref="BY85">
    <cfRule type="cellIs" dxfId="3066" priority="375" operator="equal">
      <formula>0</formula>
    </cfRule>
  </conditionalFormatting>
  <conditionalFormatting sqref="BY85">
    <cfRule type="cellIs" dxfId="3065" priority="374" operator="equal">
      <formula>0</formula>
    </cfRule>
  </conditionalFormatting>
  <conditionalFormatting sqref="BY87">
    <cfRule type="cellIs" dxfId="3064" priority="373" operator="equal">
      <formula>0</formula>
    </cfRule>
  </conditionalFormatting>
  <conditionalFormatting sqref="BY87">
    <cfRule type="cellIs" dxfId="3063" priority="372" operator="equal">
      <formula>0</formula>
    </cfRule>
  </conditionalFormatting>
  <conditionalFormatting sqref="BY90">
    <cfRule type="cellIs" dxfId="3062" priority="370" operator="equal">
      <formula>0</formula>
    </cfRule>
  </conditionalFormatting>
  <conditionalFormatting sqref="BY90">
    <cfRule type="cellIs" dxfId="3061" priority="369" operator="equal">
      <formula>0</formula>
    </cfRule>
  </conditionalFormatting>
  <conditionalFormatting sqref="BY90">
    <cfRule type="cellIs" dxfId="3060" priority="368" operator="equal">
      <formula>0</formula>
    </cfRule>
  </conditionalFormatting>
  <conditionalFormatting sqref="BY82">
    <cfRule type="cellIs" dxfId="3059" priority="367" operator="equal">
      <formula>0</formula>
    </cfRule>
  </conditionalFormatting>
  <conditionalFormatting sqref="BY82">
    <cfRule type="cellIs" dxfId="3058" priority="366" operator="equal">
      <formula>0</formula>
    </cfRule>
  </conditionalFormatting>
  <conditionalFormatting sqref="BY12">
    <cfRule type="cellIs" dxfId="3057" priority="364" operator="equal">
      <formula>0</formula>
    </cfRule>
  </conditionalFormatting>
  <conditionalFormatting sqref="CA79 BA79:BV79 E79:AO79 AR79 AT79:AW79 CL79:CN79">
    <cfRule type="cellIs" dxfId="3056" priority="362" operator="equal">
      <formula>0</formula>
    </cfRule>
  </conditionalFormatting>
  <conditionalFormatting sqref="AR79">
    <cfRule type="cellIs" dxfId="3055" priority="361" operator="equal">
      <formula>0</formula>
    </cfRule>
  </conditionalFormatting>
  <conditionalFormatting sqref="CO79 CS79">
    <cfRule type="cellIs" dxfId="3054" priority="360" operator="equal">
      <formula>0</formula>
    </cfRule>
  </conditionalFormatting>
  <conditionalFormatting sqref="CU79:CV79 CY79">
    <cfRule type="cellIs" dxfId="3053" priority="359" operator="equal">
      <formula>0</formula>
    </cfRule>
  </conditionalFormatting>
  <conditionalFormatting sqref="D79">
    <cfRule type="cellIs" dxfId="3052" priority="358" operator="equal">
      <formula>0</formula>
    </cfRule>
  </conditionalFormatting>
  <conditionalFormatting sqref="D79">
    <cfRule type="cellIs" dxfId="3051" priority="357" operator="equal">
      <formula>0</formula>
    </cfRule>
  </conditionalFormatting>
  <conditionalFormatting sqref="AP79">
    <cfRule type="cellIs" dxfId="3050" priority="356" operator="equal">
      <formula>0</formula>
    </cfRule>
  </conditionalFormatting>
  <conditionalFormatting sqref="AP79">
    <cfRule type="cellIs" dxfId="3049" priority="355" operator="equal">
      <formula>0</formula>
    </cfRule>
  </conditionalFormatting>
  <conditionalFormatting sqref="AS79">
    <cfRule type="cellIs" dxfId="3048" priority="353" operator="equal">
      <formula>0</formula>
    </cfRule>
  </conditionalFormatting>
  <conditionalFormatting sqref="BX79">
    <cfRule type="cellIs" dxfId="3047" priority="351" operator="equal">
      <formula>0</formula>
    </cfRule>
  </conditionalFormatting>
  <conditionalFormatting sqref="CO79">
    <cfRule type="cellIs" dxfId="3046" priority="350" operator="equal">
      <formula>0</formula>
    </cfRule>
  </conditionalFormatting>
  <conditionalFormatting sqref="CS79">
    <cfRule type="cellIs" dxfId="3045" priority="349" operator="equal">
      <formula>0</formula>
    </cfRule>
  </conditionalFormatting>
  <conditionalFormatting sqref="CO78:CQ78 CS78:CT78">
    <cfRule type="cellIs" dxfId="3044" priority="348" operator="equal">
      <formula>0</formula>
    </cfRule>
  </conditionalFormatting>
  <conditionalFormatting sqref="CA78:CD78 CK78:CN78">
    <cfRule type="cellIs" dxfId="3043" priority="347" operator="equal">
      <formula>0</formula>
    </cfRule>
  </conditionalFormatting>
  <conditionalFormatting sqref="CA78:CD78 CK78:CN78">
    <cfRule type="cellIs" dxfId="3042" priority="346" operator="equal">
      <formula>0</formula>
    </cfRule>
  </conditionalFormatting>
  <conditionalFormatting sqref="CS78 CO78">
    <cfRule type="cellIs" dxfId="3041" priority="345" operator="equal">
      <formula>0</formula>
    </cfRule>
  </conditionalFormatting>
  <conditionalFormatting sqref="CU78:CV78 CY78">
    <cfRule type="cellIs" dxfId="3040" priority="344" operator="equal">
      <formula>0</formula>
    </cfRule>
  </conditionalFormatting>
  <conditionalFormatting sqref="D78:AR78">
    <cfRule type="cellIs" dxfId="3039" priority="340" operator="equal">
      <formula>0</formula>
    </cfRule>
  </conditionalFormatting>
  <conditionalFormatting sqref="AS78:AW78 BA78:BW78">
    <cfRule type="cellIs" dxfId="3038" priority="339" operator="equal">
      <formula>0</formula>
    </cfRule>
  </conditionalFormatting>
  <conditionalFormatting sqref="AS78">
    <cfRule type="cellIs" dxfId="3037" priority="338" operator="equal">
      <formula>0</formula>
    </cfRule>
  </conditionalFormatting>
  <conditionalFormatting sqref="AS78:AW78 BA78:BW78">
    <cfRule type="cellIs" dxfId="3036" priority="337" operator="equal">
      <formula>0</formula>
    </cfRule>
  </conditionalFormatting>
  <conditionalFormatting sqref="BX78 BZ78">
    <cfRule type="cellIs" dxfId="3035" priority="336" operator="equal">
      <formula>0</formula>
    </cfRule>
  </conditionalFormatting>
  <conditionalFormatting sqref="BX78 BZ78">
    <cfRule type="cellIs" dxfId="3034" priority="335" operator="equal">
      <formula>0</formula>
    </cfRule>
  </conditionalFormatting>
  <conditionalFormatting sqref="BX78 BZ78">
    <cfRule type="cellIs" dxfId="3033" priority="334" operator="equal">
      <formula>0</formula>
    </cfRule>
  </conditionalFormatting>
  <conditionalFormatting sqref="AX78:AZ78">
    <cfRule type="cellIs" dxfId="3032" priority="333" operator="equal">
      <formula>0</formula>
    </cfRule>
  </conditionalFormatting>
  <conditionalFormatting sqref="AX78:AZ78">
    <cfRule type="cellIs" dxfId="3031" priority="332" operator="equal">
      <formula>0</formula>
    </cfRule>
  </conditionalFormatting>
  <conditionalFormatting sqref="BY78">
    <cfRule type="cellIs" dxfId="3030" priority="331" operator="equal">
      <formula>0</formula>
    </cfRule>
  </conditionalFormatting>
  <conditionalFormatting sqref="BY78">
    <cfRule type="cellIs" dxfId="3029" priority="330" operator="equal">
      <formula>0</formula>
    </cfRule>
  </conditionalFormatting>
  <conditionalFormatting sqref="AP77">
    <cfRule type="cellIs" dxfId="3028" priority="328" operator="equal">
      <formula>0</formula>
    </cfRule>
  </conditionalFormatting>
  <conditionalFormatting sqref="AP79">
    <cfRule type="cellIs" dxfId="3027" priority="327" operator="equal">
      <formula>0</formula>
    </cfRule>
  </conditionalFormatting>
  <conditionalFormatting sqref="AP79">
    <cfRule type="cellIs" dxfId="3026" priority="326" operator="equal">
      <formula>0</formula>
    </cfRule>
  </conditionalFormatting>
  <conditionalFormatting sqref="AS77">
    <cfRule type="cellIs" dxfId="3025" priority="325" operator="equal">
      <formula>0</formula>
    </cfRule>
  </conditionalFormatting>
  <conditionalFormatting sqref="AS79">
    <cfRule type="cellIs" dxfId="3024" priority="324" operator="equal">
      <formula>0</formula>
    </cfRule>
  </conditionalFormatting>
  <conditionalFormatting sqref="AS79">
    <cfRule type="cellIs" dxfId="3023" priority="323" operator="equal">
      <formula>0</formula>
    </cfRule>
  </conditionalFormatting>
  <conditionalFormatting sqref="BX75">
    <cfRule type="cellIs" dxfId="3022" priority="322" operator="equal">
      <formula>0</formula>
    </cfRule>
  </conditionalFormatting>
  <conditionalFormatting sqref="BX79">
    <cfRule type="cellIs" dxfId="3021" priority="320" operator="equal">
      <formula>0</formula>
    </cfRule>
  </conditionalFormatting>
  <conditionalFormatting sqref="BX79">
    <cfRule type="cellIs" dxfId="3020" priority="319" operator="equal">
      <formula>0</formula>
    </cfRule>
  </conditionalFormatting>
  <conditionalFormatting sqref="BX81">
    <cfRule type="cellIs" dxfId="3019" priority="318" operator="equal">
      <formula>0</formula>
    </cfRule>
  </conditionalFormatting>
  <conditionalFormatting sqref="BX83:BX84">
    <cfRule type="cellIs" dxfId="3018" priority="317" operator="equal">
      <formula>0</formula>
    </cfRule>
  </conditionalFormatting>
  <conditionalFormatting sqref="BX88:BX89">
    <cfRule type="cellIs" dxfId="3017" priority="315" operator="equal">
      <formula>0</formula>
    </cfRule>
  </conditionalFormatting>
  <conditionalFormatting sqref="CO75">
    <cfRule type="cellIs" dxfId="3016" priority="314" operator="equal">
      <formula>0</formula>
    </cfRule>
  </conditionalFormatting>
  <conditionalFormatting sqref="CO77">
    <cfRule type="cellIs" dxfId="3015" priority="313" operator="equal">
      <formula>0</formula>
    </cfRule>
  </conditionalFormatting>
  <conditionalFormatting sqref="CO79">
    <cfRule type="cellIs" dxfId="3014" priority="311" operator="equal">
      <formula>0</formula>
    </cfRule>
  </conditionalFormatting>
  <conditionalFormatting sqref="CO81">
    <cfRule type="cellIs" dxfId="3013" priority="310" operator="equal">
      <formula>0</formula>
    </cfRule>
  </conditionalFormatting>
  <conditionalFormatting sqref="CO83:CO84">
    <cfRule type="cellIs" dxfId="3012" priority="309" operator="equal">
      <formula>0</formula>
    </cfRule>
  </conditionalFormatting>
  <conditionalFormatting sqref="CO88:CO89">
    <cfRule type="cellIs" dxfId="3011" priority="308" operator="equal">
      <formula>0</formula>
    </cfRule>
  </conditionalFormatting>
  <conditionalFormatting sqref="CO91">
    <cfRule type="cellIs" dxfId="3010" priority="307" operator="equal">
      <formula>0</formula>
    </cfRule>
  </conditionalFormatting>
  <conditionalFormatting sqref="CS75">
    <cfRule type="cellIs" dxfId="3009" priority="306" operator="equal">
      <formula>0</formula>
    </cfRule>
  </conditionalFormatting>
  <conditionalFormatting sqref="CS77">
    <cfRule type="cellIs" dxfId="3008" priority="305" operator="equal">
      <formula>0</formula>
    </cfRule>
  </conditionalFormatting>
  <conditionalFormatting sqref="CS79">
    <cfRule type="cellIs" dxfId="3007" priority="303" operator="equal">
      <formula>0</formula>
    </cfRule>
  </conditionalFormatting>
  <conditionalFormatting sqref="CS83:CS84">
    <cfRule type="cellIs" dxfId="3006" priority="301" operator="equal">
      <formula>0</formula>
    </cfRule>
  </conditionalFormatting>
  <conditionalFormatting sqref="CS88:CS89">
    <cfRule type="cellIs" dxfId="3005" priority="299" operator="equal">
      <formula>0</formula>
    </cfRule>
  </conditionalFormatting>
  <conditionalFormatting sqref="CS91">
    <cfRule type="cellIs" dxfId="3004" priority="298" operator="equal">
      <formula>0</formula>
    </cfRule>
  </conditionalFormatting>
  <conditionalFormatting sqref="CO91">
    <cfRule type="cellIs" dxfId="3003" priority="297" operator="equal">
      <formula>0</formula>
    </cfRule>
  </conditionalFormatting>
  <conditionalFormatting sqref="D75">
    <cfRule type="cellIs" dxfId="3002" priority="296" operator="equal">
      <formula>0</formula>
    </cfRule>
  </conditionalFormatting>
  <conditionalFormatting sqref="D75">
    <cfRule type="cellIs" dxfId="3001" priority="295" operator="equal">
      <formula>0</formula>
    </cfRule>
  </conditionalFormatting>
  <conditionalFormatting sqref="D77">
    <cfRule type="cellIs" dxfId="3000" priority="294" operator="equal">
      <formula>0</formula>
    </cfRule>
  </conditionalFormatting>
  <conditionalFormatting sqref="D77">
    <cfRule type="cellIs" dxfId="2999" priority="293" operator="equal">
      <formula>0</formula>
    </cfRule>
  </conditionalFormatting>
  <conditionalFormatting sqref="D79">
    <cfRule type="cellIs" dxfId="2998" priority="292" operator="equal">
      <formula>0</formula>
    </cfRule>
  </conditionalFormatting>
  <conditionalFormatting sqref="D79">
    <cfRule type="cellIs" dxfId="2997" priority="290" operator="equal">
      <formula>0</formula>
    </cfRule>
  </conditionalFormatting>
  <conditionalFormatting sqref="D81">
    <cfRule type="cellIs" dxfId="2996" priority="289" operator="equal">
      <formula>0</formula>
    </cfRule>
  </conditionalFormatting>
  <conditionalFormatting sqref="D81">
    <cfRule type="cellIs" dxfId="2995" priority="288" operator="equal">
      <formula>0</formula>
    </cfRule>
  </conditionalFormatting>
  <conditionalFormatting sqref="D83:D84">
    <cfRule type="cellIs" dxfId="2994" priority="286" operator="equal">
      <formula>0</formula>
    </cfRule>
  </conditionalFormatting>
  <conditionalFormatting sqref="D86">
    <cfRule type="cellIs" dxfId="2993" priority="284" operator="equal">
      <formula>0</formula>
    </cfRule>
  </conditionalFormatting>
  <conditionalFormatting sqref="D88:D89">
    <cfRule type="cellIs" dxfId="2992" priority="282" operator="equal">
      <formula>0</formula>
    </cfRule>
  </conditionalFormatting>
  <conditionalFormatting sqref="D91">
    <cfRule type="cellIs" dxfId="2991" priority="281" operator="equal">
      <formula>0</formula>
    </cfRule>
  </conditionalFormatting>
  <conditionalFormatting sqref="D91">
    <cfRule type="cellIs" dxfId="2990" priority="280" operator="equal">
      <formula>0</formula>
    </cfRule>
  </conditionalFormatting>
  <conditionalFormatting sqref="A80:A92">
    <cfRule type="cellIs" dxfId="2989" priority="279" operator="equal">
      <formula>0</formula>
    </cfRule>
  </conditionalFormatting>
  <conditionalFormatting sqref="A79">
    <cfRule type="cellIs" dxfId="2988" priority="278" operator="equal">
      <formula>0</formula>
    </cfRule>
  </conditionalFormatting>
  <conditionalFormatting sqref="A78">
    <cfRule type="cellIs" dxfId="2987" priority="277" operator="equal">
      <formula>0</formula>
    </cfRule>
  </conditionalFormatting>
  <conditionalFormatting sqref="E79:AO79">
    <cfRule type="cellIs" dxfId="2986" priority="276" operator="equal">
      <formula>0</formula>
    </cfRule>
  </conditionalFormatting>
  <conditionalFormatting sqref="AT79:AW79 BA79:BV79">
    <cfRule type="cellIs" dxfId="2985" priority="275" operator="equal">
      <formula>0</formula>
    </cfRule>
  </conditionalFormatting>
  <conditionalFormatting sqref="CA79 CL79">
    <cfRule type="cellIs" dxfId="2984" priority="274" operator="equal">
      <formula>0</formula>
    </cfRule>
  </conditionalFormatting>
  <conditionalFormatting sqref="CM79:CN79">
    <cfRule type="cellIs" dxfId="2983" priority="273" operator="equal">
      <formula>0</formula>
    </cfRule>
  </conditionalFormatting>
  <conditionalFormatting sqref="CU77:CV77">
    <cfRule type="cellIs" dxfId="2982" priority="270" operator="equal">
      <formula>0</formula>
    </cfRule>
  </conditionalFormatting>
  <conditionalFormatting sqref="CU79:CV79">
    <cfRule type="cellIs" dxfId="2981" priority="269" operator="equal">
      <formula>0</formula>
    </cfRule>
  </conditionalFormatting>
  <conditionalFormatting sqref="CU83:CV83">
    <cfRule type="cellIs" dxfId="2980" priority="267" operator="equal">
      <formula>0</formula>
    </cfRule>
  </conditionalFormatting>
  <conditionalFormatting sqref="CU86:CV86">
    <cfRule type="cellIs" dxfId="2979" priority="265" operator="equal">
      <formula>0</formula>
    </cfRule>
  </conditionalFormatting>
  <conditionalFormatting sqref="CU89:CV89">
    <cfRule type="cellIs" dxfId="2978" priority="263" operator="equal">
      <formula>0</formula>
    </cfRule>
  </conditionalFormatting>
  <conditionalFormatting sqref="CY77">
    <cfRule type="cellIs" dxfId="2977" priority="261" operator="equal">
      <formula>0</formula>
    </cfRule>
  </conditionalFormatting>
  <conditionalFormatting sqref="CY81">
    <cfRule type="cellIs" dxfId="2976" priority="259" operator="equal">
      <formula>0</formula>
    </cfRule>
  </conditionalFormatting>
  <conditionalFormatting sqref="CY84">
    <cfRule type="cellIs" dxfId="2975" priority="257" operator="equal">
      <formula>0</formula>
    </cfRule>
  </conditionalFormatting>
  <conditionalFormatting sqref="CY86">
    <cfRule type="cellIs" dxfId="2974" priority="256" operator="equal">
      <formula>0</formula>
    </cfRule>
  </conditionalFormatting>
  <conditionalFormatting sqref="CY88">
    <cfRule type="cellIs" dxfId="2973" priority="255" operator="equal">
      <formula>0</formula>
    </cfRule>
  </conditionalFormatting>
  <conditionalFormatting sqref="CY89">
    <cfRule type="cellIs" dxfId="2972" priority="254" operator="equal">
      <formula>0</formula>
    </cfRule>
  </conditionalFormatting>
  <conditionalFormatting sqref="BZ14">
    <cfRule type="cellIs" dxfId="2971" priority="253" operator="equal">
      <formula>0</formula>
    </cfRule>
  </conditionalFormatting>
  <conditionalFormatting sqref="BZ14">
    <cfRule type="cellIs" dxfId="2970" priority="252" operator="equal">
      <formula>0</formula>
    </cfRule>
  </conditionalFormatting>
  <conditionalFormatting sqref="BZ75">
    <cfRule type="cellIs" dxfId="2969" priority="251" operator="equal">
      <formula>0</formula>
    </cfRule>
  </conditionalFormatting>
  <conditionalFormatting sqref="BZ75">
    <cfRule type="cellIs" dxfId="2968" priority="250" operator="equal">
      <formula>0</formula>
    </cfRule>
  </conditionalFormatting>
  <conditionalFormatting sqref="BZ77">
    <cfRule type="cellIs" dxfId="2967" priority="249" operator="equal">
      <formula>0</formula>
    </cfRule>
  </conditionalFormatting>
  <conditionalFormatting sqref="BZ77">
    <cfRule type="cellIs" dxfId="2966" priority="248" operator="equal">
      <formula>0</formula>
    </cfRule>
  </conditionalFormatting>
  <conditionalFormatting sqref="BZ79">
    <cfRule type="cellIs" dxfId="2965" priority="247" operator="equal">
      <formula>0</formula>
    </cfRule>
  </conditionalFormatting>
  <conditionalFormatting sqref="BZ79">
    <cfRule type="cellIs" dxfId="2964" priority="246" operator="equal">
      <formula>0</formula>
    </cfRule>
  </conditionalFormatting>
  <conditionalFormatting sqref="BZ81">
    <cfRule type="cellIs" dxfId="2963" priority="245" operator="equal">
      <formula>0</formula>
    </cfRule>
  </conditionalFormatting>
  <conditionalFormatting sqref="BZ81">
    <cfRule type="cellIs" dxfId="2962" priority="244" operator="equal">
      <formula>0</formula>
    </cfRule>
  </conditionalFormatting>
  <conditionalFormatting sqref="BZ83">
    <cfRule type="cellIs" dxfId="2961" priority="243" operator="equal">
      <formula>0</formula>
    </cfRule>
  </conditionalFormatting>
  <conditionalFormatting sqref="BZ83">
    <cfRule type="cellIs" dxfId="2960" priority="242" operator="equal">
      <formula>0</formula>
    </cfRule>
  </conditionalFormatting>
  <conditionalFormatting sqref="BZ84">
    <cfRule type="cellIs" dxfId="2959" priority="241" operator="equal">
      <formula>0</formula>
    </cfRule>
  </conditionalFormatting>
  <conditionalFormatting sqref="BZ84">
    <cfRule type="cellIs" dxfId="2958" priority="240" operator="equal">
      <formula>0</formula>
    </cfRule>
  </conditionalFormatting>
  <conditionalFormatting sqref="BZ86">
    <cfRule type="cellIs" dxfId="2957" priority="239" operator="equal">
      <formula>0</formula>
    </cfRule>
  </conditionalFormatting>
  <conditionalFormatting sqref="BZ86">
    <cfRule type="cellIs" dxfId="2956" priority="238" operator="equal">
      <formula>0</formula>
    </cfRule>
  </conditionalFormatting>
  <conditionalFormatting sqref="BZ88">
    <cfRule type="cellIs" dxfId="2955" priority="237" operator="equal">
      <formula>0</formula>
    </cfRule>
  </conditionalFormatting>
  <conditionalFormatting sqref="BZ88">
    <cfRule type="cellIs" dxfId="2954" priority="236" operator="equal">
      <formula>0</formula>
    </cfRule>
  </conditionalFormatting>
  <conditionalFormatting sqref="BZ89">
    <cfRule type="cellIs" dxfId="2953" priority="235" operator="equal">
      <formula>0</formula>
    </cfRule>
  </conditionalFormatting>
  <conditionalFormatting sqref="BZ89">
    <cfRule type="cellIs" dxfId="2952" priority="234" operator="equal">
      <formula>0</formula>
    </cfRule>
  </conditionalFormatting>
  <conditionalFormatting sqref="AQ14">
    <cfRule type="cellIs" dxfId="2951" priority="233" operator="equal">
      <formula>0</formula>
    </cfRule>
  </conditionalFormatting>
  <conditionalFormatting sqref="AQ14">
    <cfRule type="cellIs" dxfId="2950" priority="232" operator="equal">
      <formula>0</formula>
    </cfRule>
  </conditionalFormatting>
  <conditionalFormatting sqref="AQ75">
    <cfRule type="cellIs" dxfId="2949" priority="231" operator="equal">
      <formula>0</formula>
    </cfRule>
  </conditionalFormatting>
  <conditionalFormatting sqref="AQ75">
    <cfRule type="cellIs" dxfId="2948" priority="230" operator="equal">
      <formula>0</formula>
    </cfRule>
  </conditionalFormatting>
  <conditionalFormatting sqref="AQ77">
    <cfRule type="cellIs" dxfId="2947" priority="229" operator="equal">
      <formula>0</formula>
    </cfRule>
  </conditionalFormatting>
  <conditionalFormatting sqref="AQ77">
    <cfRule type="cellIs" dxfId="2946" priority="228" operator="equal">
      <formula>0</formula>
    </cfRule>
  </conditionalFormatting>
  <conditionalFormatting sqref="AQ79">
    <cfRule type="cellIs" dxfId="2945" priority="227" operator="equal">
      <formula>0</formula>
    </cfRule>
  </conditionalFormatting>
  <conditionalFormatting sqref="AQ79">
    <cfRule type="cellIs" dxfId="2944" priority="226" operator="equal">
      <formula>0</formula>
    </cfRule>
  </conditionalFormatting>
  <conditionalFormatting sqref="AQ81">
    <cfRule type="cellIs" dxfId="2943" priority="225" operator="equal">
      <formula>0</formula>
    </cfRule>
  </conditionalFormatting>
  <conditionalFormatting sqref="AQ81">
    <cfRule type="cellIs" dxfId="2942" priority="224" operator="equal">
      <formula>0</formula>
    </cfRule>
  </conditionalFormatting>
  <conditionalFormatting sqref="AQ83">
    <cfRule type="cellIs" dxfId="2941" priority="223" operator="equal">
      <formula>0</formula>
    </cfRule>
  </conditionalFormatting>
  <conditionalFormatting sqref="AQ83">
    <cfRule type="cellIs" dxfId="2940" priority="222" operator="equal">
      <formula>0</formula>
    </cfRule>
  </conditionalFormatting>
  <conditionalFormatting sqref="AQ84">
    <cfRule type="cellIs" dxfId="2939" priority="221" operator="equal">
      <formula>0</formula>
    </cfRule>
  </conditionalFormatting>
  <conditionalFormatting sqref="AQ84">
    <cfRule type="cellIs" dxfId="2938" priority="220" operator="equal">
      <formula>0</formula>
    </cfRule>
  </conditionalFormatting>
  <conditionalFormatting sqref="AQ86">
    <cfRule type="cellIs" dxfId="2937" priority="219" operator="equal">
      <formula>0</formula>
    </cfRule>
  </conditionalFormatting>
  <conditionalFormatting sqref="AQ86">
    <cfRule type="cellIs" dxfId="2936" priority="218" operator="equal">
      <formula>0</formula>
    </cfRule>
  </conditionalFormatting>
  <conditionalFormatting sqref="AQ88">
    <cfRule type="cellIs" dxfId="2935" priority="217" operator="equal">
      <formula>0</formula>
    </cfRule>
  </conditionalFormatting>
  <conditionalFormatting sqref="AQ88">
    <cfRule type="cellIs" dxfId="2934" priority="216" operator="equal">
      <formula>0</formula>
    </cfRule>
  </conditionalFormatting>
  <conditionalFormatting sqref="AQ89">
    <cfRule type="cellIs" dxfId="2933" priority="215" operator="equal">
      <formula>0</formula>
    </cfRule>
  </conditionalFormatting>
  <conditionalFormatting sqref="AQ89">
    <cfRule type="cellIs" dxfId="2932" priority="214" operator="equal">
      <formula>0</formula>
    </cfRule>
  </conditionalFormatting>
  <conditionalFormatting sqref="BY14">
    <cfRule type="cellIs" dxfId="2931" priority="213" operator="equal">
      <formula>0</formula>
    </cfRule>
  </conditionalFormatting>
  <conditionalFormatting sqref="BY14">
    <cfRule type="cellIs" dxfId="2930" priority="212" operator="equal">
      <formula>0</formula>
    </cfRule>
  </conditionalFormatting>
  <conditionalFormatting sqref="BY75">
    <cfRule type="cellIs" dxfId="2929" priority="211" operator="equal">
      <formula>0</formula>
    </cfRule>
  </conditionalFormatting>
  <conditionalFormatting sqref="BY75">
    <cfRule type="cellIs" dxfId="2928" priority="210" operator="equal">
      <formula>0</formula>
    </cfRule>
  </conditionalFormatting>
  <conditionalFormatting sqref="BY77">
    <cfRule type="cellIs" dxfId="2927" priority="209" operator="equal">
      <formula>0</formula>
    </cfRule>
  </conditionalFormatting>
  <conditionalFormatting sqref="BY77">
    <cfRule type="cellIs" dxfId="2926" priority="208" operator="equal">
      <formula>0</formula>
    </cfRule>
  </conditionalFormatting>
  <conditionalFormatting sqref="BY79">
    <cfRule type="cellIs" dxfId="2925" priority="207" operator="equal">
      <formula>0</formula>
    </cfRule>
  </conditionalFormatting>
  <conditionalFormatting sqref="BY79">
    <cfRule type="cellIs" dxfId="2924" priority="206" operator="equal">
      <formula>0</formula>
    </cfRule>
  </conditionalFormatting>
  <conditionalFormatting sqref="BY81">
    <cfRule type="cellIs" dxfId="2923" priority="205" operator="equal">
      <formula>0</formula>
    </cfRule>
  </conditionalFormatting>
  <conditionalFormatting sqref="BY81">
    <cfRule type="cellIs" dxfId="2922" priority="204" operator="equal">
      <formula>0</formula>
    </cfRule>
  </conditionalFormatting>
  <conditionalFormatting sqref="BY83">
    <cfRule type="cellIs" dxfId="2921" priority="203" operator="equal">
      <formula>0</formula>
    </cfRule>
  </conditionalFormatting>
  <conditionalFormatting sqref="BY83">
    <cfRule type="cellIs" dxfId="2920" priority="202" operator="equal">
      <formula>0</formula>
    </cfRule>
  </conditionalFormatting>
  <conditionalFormatting sqref="BY84">
    <cfRule type="cellIs" dxfId="2919" priority="201" operator="equal">
      <formula>0</formula>
    </cfRule>
  </conditionalFormatting>
  <conditionalFormatting sqref="BY84">
    <cfRule type="cellIs" dxfId="2918" priority="200" operator="equal">
      <formula>0</formula>
    </cfRule>
  </conditionalFormatting>
  <conditionalFormatting sqref="BY86">
    <cfRule type="cellIs" dxfId="2917" priority="199" operator="equal">
      <formula>0</formula>
    </cfRule>
  </conditionalFormatting>
  <conditionalFormatting sqref="BY86">
    <cfRule type="cellIs" dxfId="2916" priority="198" operator="equal">
      <formula>0</formula>
    </cfRule>
  </conditionalFormatting>
  <conditionalFormatting sqref="BY88">
    <cfRule type="cellIs" dxfId="2915" priority="197" operator="equal">
      <formula>0</formula>
    </cfRule>
  </conditionalFormatting>
  <conditionalFormatting sqref="BY88">
    <cfRule type="cellIs" dxfId="2914" priority="196" operator="equal">
      <formula>0</formula>
    </cfRule>
  </conditionalFormatting>
  <conditionalFormatting sqref="BY89">
    <cfRule type="cellIs" dxfId="2913" priority="195" operator="equal">
      <formula>0</formula>
    </cfRule>
  </conditionalFormatting>
  <conditionalFormatting sqref="BY89">
    <cfRule type="cellIs" dxfId="2912" priority="194" operator="equal">
      <formula>0</formula>
    </cfRule>
  </conditionalFormatting>
  <conditionalFormatting sqref="AX14:AZ73">
    <cfRule type="cellIs" dxfId="2911" priority="193" operator="equal">
      <formula>0</formula>
    </cfRule>
  </conditionalFormatting>
  <conditionalFormatting sqref="CB75">
    <cfRule type="cellIs" dxfId="2910" priority="192" operator="equal">
      <formula>0</formula>
    </cfRule>
  </conditionalFormatting>
  <conditionalFormatting sqref="CB77">
    <cfRule type="cellIs" dxfId="2909" priority="191" operator="equal">
      <formula>0</formula>
    </cfRule>
  </conditionalFormatting>
  <conditionalFormatting sqref="CB79">
    <cfRule type="cellIs" dxfId="2908" priority="190" operator="equal">
      <formula>0</formula>
    </cfRule>
  </conditionalFormatting>
  <conditionalFormatting sqref="CB81">
    <cfRule type="cellIs" dxfId="2907" priority="189" operator="equal">
      <formula>0</formula>
    </cfRule>
  </conditionalFormatting>
  <conditionalFormatting sqref="CB83">
    <cfRule type="cellIs" dxfId="2906" priority="188" operator="equal">
      <formula>0</formula>
    </cfRule>
  </conditionalFormatting>
  <conditionalFormatting sqref="CB84">
    <cfRule type="cellIs" dxfId="2905" priority="187" operator="equal">
      <formula>0</formula>
    </cfRule>
  </conditionalFormatting>
  <conditionalFormatting sqref="CB86">
    <cfRule type="cellIs" dxfId="2904" priority="186" operator="equal">
      <formula>0</formula>
    </cfRule>
  </conditionalFormatting>
  <conditionalFormatting sqref="CB88">
    <cfRule type="cellIs" dxfId="2903" priority="185" operator="equal">
      <formula>0</formula>
    </cfRule>
  </conditionalFormatting>
  <conditionalFormatting sqref="CB89">
    <cfRule type="cellIs" dxfId="2902" priority="184" operator="equal">
      <formula>0</formula>
    </cfRule>
  </conditionalFormatting>
  <conditionalFormatting sqref="CR12:CR13">
    <cfRule type="cellIs" dxfId="2901" priority="183" operator="equal">
      <formula>0</formula>
    </cfRule>
  </conditionalFormatting>
  <conditionalFormatting sqref="CR79">
    <cfRule type="cellIs" dxfId="2900" priority="162" operator="equal">
      <formula>0</formula>
    </cfRule>
  </conditionalFormatting>
  <conditionalFormatting sqref="CR81">
    <cfRule type="cellIs" dxfId="2899" priority="160" operator="equal">
      <formula>0</formula>
    </cfRule>
  </conditionalFormatting>
  <conditionalFormatting sqref="CR86">
    <cfRule type="cellIs" dxfId="2898" priority="158" operator="equal">
      <formula>0</formula>
    </cfRule>
  </conditionalFormatting>
  <conditionalFormatting sqref="CR10:CR11">
    <cfRule type="cellIs" dxfId="2897" priority="182" operator="equal">
      <formula>0</formula>
    </cfRule>
  </conditionalFormatting>
  <conditionalFormatting sqref="CR13">
    <cfRule type="cellIs" dxfId="2896" priority="181" operator="equal">
      <formula>0</formula>
    </cfRule>
  </conditionalFormatting>
  <conditionalFormatting sqref="CR92 CR13 CR90 CR87 CR85 CR82 CR80 CR74 CR76">
    <cfRule type="cellIs" dxfId="2895" priority="180" operator="equal">
      <formula>0</formula>
    </cfRule>
  </conditionalFormatting>
  <conditionalFormatting sqref="CR75 CR81 CR83:CR84 CR86 CR88:CR89 CR91">
    <cfRule type="cellIs" dxfId="2894" priority="179" operator="equal">
      <formula>0</formula>
    </cfRule>
  </conditionalFormatting>
  <conditionalFormatting sqref="CR77">
    <cfRule type="cellIs" dxfId="2893" priority="178" operator="equal">
      <formula>0</formula>
    </cfRule>
  </conditionalFormatting>
  <conditionalFormatting sqref="CR76">
    <cfRule type="cellIs" dxfId="2892" priority="177" operator="equal">
      <formula>0</formula>
    </cfRule>
  </conditionalFormatting>
  <conditionalFormatting sqref="CR74">
    <cfRule type="cellIs" dxfId="2891" priority="176" operator="equal">
      <formula>0</formula>
    </cfRule>
  </conditionalFormatting>
  <conditionalFormatting sqref="CR80">
    <cfRule type="cellIs" dxfId="2890" priority="175" operator="equal">
      <formula>0</formula>
    </cfRule>
  </conditionalFormatting>
  <conditionalFormatting sqref="CR82">
    <cfRule type="cellIs" dxfId="2889" priority="174" operator="equal">
      <formula>0</formula>
    </cfRule>
  </conditionalFormatting>
  <conditionalFormatting sqref="CR85">
    <cfRule type="cellIs" dxfId="2888" priority="173" operator="equal">
      <formula>0</formula>
    </cfRule>
  </conditionalFormatting>
  <conditionalFormatting sqref="CR87">
    <cfRule type="cellIs" dxfId="2887" priority="172" operator="equal">
      <formula>0</formula>
    </cfRule>
  </conditionalFormatting>
  <conditionalFormatting sqref="CR90">
    <cfRule type="cellIs" dxfId="2886" priority="171" operator="equal">
      <formula>0</formula>
    </cfRule>
  </conditionalFormatting>
  <conditionalFormatting sqref="CR92">
    <cfRule type="cellIs" dxfId="2885" priority="170" operator="equal">
      <formula>0</formula>
    </cfRule>
  </conditionalFormatting>
  <conditionalFormatting sqref="CR77">
    <cfRule type="cellIs" dxfId="2884" priority="169" operator="equal">
      <formula>0</formula>
    </cfRule>
  </conditionalFormatting>
  <conditionalFormatting sqref="CR79">
    <cfRule type="cellIs" dxfId="2883" priority="168" operator="equal">
      <formula>0</formula>
    </cfRule>
  </conditionalFormatting>
  <conditionalFormatting sqref="CR79">
    <cfRule type="cellIs" dxfId="2882" priority="167" operator="equal">
      <formula>0</formula>
    </cfRule>
  </conditionalFormatting>
  <conditionalFormatting sqref="CR78">
    <cfRule type="cellIs" dxfId="2881" priority="166" operator="equal">
      <formula>0</formula>
    </cfRule>
  </conditionalFormatting>
  <conditionalFormatting sqref="CR78">
    <cfRule type="cellIs" dxfId="2880" priority="165" operator="equal">
      <formula>0</formula>
    </cfRule>
  </conditionalFormatting>
  <conditionalFormatting sqref="CR75">
    <cfRule type="cellIs" dxfId="2879" priority="164" operator="equal">
      <formula>0</formula>
    </cfRule>
  </conditionalFormatting>
  <conditionalFormatting sqref="CR77">
    <cfRule type="cellIs" dxfId="2878" priority="163" operator="equal">
      <formula>0</formula>
    </cfRule>
  </conditionalFormatting>
  <conditionalFormatting sqref="CR79">
    <cfRule type="cellIs" dxfId="2877" priority="161" operator="equal">
      <formula>0</formula>
    </cfRule>
  </conditionalFormatting>
  <conditionalFormatting sqref="CR83:CR84">
    <cfRule type="cellIs" dxfId="2876" priority="159" operator="equal">
      <formula>0</formula>
    </cfRule>
  </conditionalFormatting>
  <conditionalFormatting sqref="CR88:CR89">
    <cfRule type="cellIs" dxfId="2875" priority="157" operator="equal">
      <formula>0</formula>
    </cfRule>
  </conditionalFormatting>
  <conditionalFormatting sqref="CR91">
    <cfRule type="cellIs" dxfId="2874" priority="156" operator="equal">
      <formula>0</formula>
    </cfRule>
  </conditionalFormatting>
  <conditionalFormatting sqref="AX91:AY91">
    <cfRule type="cellIs" dxfId="2873" priority="155" operator="equal">
      <formula>0</formula>
    </cfRule>
  </conditionalFormatting>
  <conditionalFormatting sqref="CC75">
    <cfRule type="cellIs" dxfId="2872" priority="154" operator="equal">
      <formula>0</formula>
    </cfRule>
  </conditionalFormatting>
  <conditionalFormatting sqref="CC77">
    <cfRule type="cellIs" dxfId="2871" priority="153" operator="equal">
      <formula>0</formula>
    </cfRule>
  </conditionalFormatting>
  <conditionalFormatting sqref="CC79">
    <cfRule type="cellIs" dxfId="2870" priority="152" operator="equal">
      <formula>0</formula>
    </cfRule>
  </conditionalFormatting>
  <conditionalFormatting sqref="CC81">
    <cfRule type="cellIs" dxfId="2869" priority="151" operator="equal">
      <formula>0</formula>
    </cfRule>
  </conditionalFormatting>
  <conditionalFormatting sqref="CC83">
    <cfRule type="cellIs" dxfId="2868" priority="150" operator="equal">
      <formula>0</formula>
    </cfRule>
  </conditionalFormatting>
  <conditionalFormatting sqref="CC84">
    <cfRule type="cellIs" dxfId="2867" priority="149" operator="equal">
      <formula>0</formula>
    </cfRule>
  </conditionalFormatting>
  <conditionalFormatting sqref="CC86">
    <cfRule type="cellIs" dxfId="2866" priority="148" operator="equal">
      <formula>0</formula>
    </cfRule>
  </conditionalFormatting>
  <conditionalFormatting sqref="CC88">
    <cfRule type="cellIs" dxfId="2865" priority="147" operator="equal">
      <formula>0</formula>
    </cfRule>
  </conditionalFormatting>
  <conditionalFormatting sqref="CC89">
    <cfRule type="cellIs" dxfId="2864" priority="146" operator="equal">
      <formula>0</formula>
    </cfRule>
  </conditionalFormatting>
  <conditionalFormatting sqref="CM76">
    <cfRule type="cellIs" dxfId="2863" priority="145" operator="equal">
      <formula>0</formula>
    </cfRule>
  </conditionalFormatting>
  <conditionalFormatting sqref="CM76">
    <cfRule type="cellIs" dxfId="2862" priority="144" operator="equal">
      <formula>0</formula>
    </cfRule>
  </conditionalFormatting>
  <conditionalFormatting sqref="CM74">
    <cfRule type="cellIs" dxfId="2861" priority="143" operator="equal">
      <formula>0</formula>
    </cfRule>
  </conditionalFormatting>
  <conditionalFormatting sqref="CM74">
    <cfRule type="cellIs" dxfId="2860" priority="142" operator="equal">
      <formula>0</formula>
    </cfRule>
  </conditionalFormatting>
  <conditionalFormatting sqref="CM74">
    <cfRule type="cellIs" dxfId="2859" priority="141" operator="equal">
      <formula>0</formula>
    </cfRule>
  </conditionalFormatting>
  <conditionalFormatting sqref="CM74">
    <cfRule type="cellIs" dxfId="2858" priority="140" operator="equal">
      <formula>0</formula>
    </cfRule>
  </conditionalFormatting>
  <conditionalFormatting sqref="CN74">
    <cfRule type="cellIs" dxfId="2857" priority="139" operator="equal">
      <formula>0</formula>
    </cfRule>
  </conditionalFormatting>
  <conditionalFormatting sqref="CN74">
    <cfRule type="cellIs" dxfId="2856" priority="138" operator="equal">
      <formula>0</formula>
    </cfRule>
  </conditionalFormatting>
  <conditionalFormatting sqref="AO11">
    <cfRule type="cellIs" dxfId="2855" priority="137" operator="equal">
      <formula>0</formula>
    </cfRule>
  </conditionalFormatting>
  <conditionalFormatting sqref="BW14">
    <cfRule type="cellIs" dxfId="2854" priority="136" operator="equal">
      <formula>0</formula>
    </cfRule>
  </conditionalFormatting>
  <conditionalFormatting sqref="BW75">
    <cfRule type="cellIs" dxfId="2853" priority="135" operator="equal">
      <formula>0</formula>
    </cfRule>
  </conditionalFormatting>
  <conditionalFormatting sqref="BW77">
    <cfRule type="cellIs" dxfId="2852" priority="134" operator="equal">
      <formula>0</formula>
    </cfRule>
  </conditionalFormatting>
  <conditionalFormatting sqref="BW79">
    <cfRule type="cellIs" dxfId="2851" priority="133" operator="equal">
      <formula>0</formula>
    </cfRule>
  </conditionalFormatting>
  <conditionalFormatting sqref="BW81">
    <cfRule type="cellIs" dxfId="2850" priority="132" operator="equal">
      <formula>0</formula>
    </cfRule>
  </conditionalFormatting>
  <conditionalFormatting sqref="BW83">
    <cfRule type="cellIs" dxfId="2849" priority="131" operator="equal">
      <formula>0</formula>
    </cfRule>
  </conditionalFormatting>
  <conditionalFormatting sqref="BW84">
    <cfRule type="cellIs" dxfId="2848" priority="130" operator="equal">
      <formula>0</formula>
    </cfRule>
  </conditionalFormatting>
  <conditionalFormatting sqref="BW86">
    <cfRule type="cellIs" dxfId="2847" priority="129" operator="equal">
      <formula>0</formula>
    </cfRule>
  </conditionalFormatting>
  <conditionalFormatting sqref="BW88">
    <cfRule type="cellIs" dxfId="2846" priority="128" operator="equal">
      <formula>0</formula>
    </cfRule>
  </conditionalFormatting>
  <conditionalFormatting sqref="BW89">
    <cfRule type="cellIs" dxfId="2845" priority="127" operator="equal">
      <formula>0</formula>
    </cfRule>
  </conditionalFormatting>
  <conditionalFormatting sqref="BW91">
    <cfRule type="cellIs" dxfId="2844" priority="126" operator="equal">
      <formula>0</formula>
    </cfRule>
  </conditionalFormatting>
  <conditionalFormatting sqref="CC76">
    <cfRule type="cellIs" dxfId="2843" priority="125" operator="equal">
      <formula>0</formula>
    </cfRule>
  </conditionalFormatting>
  <conditionalFormatting sqref="CC76">
    <cfRule type="cellIs" dxfId="2842" priority="124" operator="equal">
      <formula>0</formula>
    </cfRule>
  </conditionalFormatting>
  <conditionalFormatting sqref="CD76 CK76">
    <cfRule type="cellIs" dxfId="2841" priority="123" operator="equal">
      <formula>0</formula>
    </cfRule>
  </conditionalFormatting>
  <conditionalFormatting sqref="CD76 CK76">
    <cfRule type="cellIs" dxfId="2840" priority="122" operator="equal">
      <formula>0</formula>
    </cfRule>
  </conditionalFormatting>
  <conditionalFormatting sqref="CC78">
    <cfRule type="cellIs" dxfId="2839" priority="121" operator="equal">
      <formula>0</formula>
    </cfRule>
  </conditionalFormatting>
  <conditionalFormatting sqref="CC78">
    <cfRule type="cellIs" dxfId="2838" priority="120" operator="equal">
      <formula>0</formula>
    </cfRule>
  </conditionalFormatting>
  <conditionalFormatting sqref="CD78 CK78">
    <cfRule type="cellIs" dxfId="2837" priority="119" operator="equal">
      <formula>0</formula>
    </cfRule>
  </conditionalFormatting>
  <conditionalFormatting sqref="CD78 CK78">
    <cfRule type="cellIs" dxfId="2836" priority="118" operator="equal">
      <formula>0</formula>
    </cfRule>
  </conditionalFormatting>
  <conditionalFormatting sqref="CC80">
    <cfRule type="cellIs" dxfId="2835" priority="117" operator="equal">
      <formula>0</formula>
    </cfRule>
  </conditionalFormatting>
  <conditionalFormatting sqref="CC80">
    <cfRule type="cellIs" dxfId="2834" priority="116" operator="equal">
      <formula>0</formula>
    </cfRule>
  </conditionalFormatting>
  <conditionalFormatting sqref="CD80 CK80">
    <cfRule type="cellIs" dxfId="2833" priority="115" operator="equal">
      <formula>0</formula>
    </cfRule>
  </conditionalFormatting>
  <conditionalFormatting sqref="CD80 CK80">
    <cfRule type="cellIs" dxfId="2832" priority="114" operator="equal">
      <formula>0</formula>
    </cfRule>
  </conditionalFormatting>
  <conditionalFormatting sqref="CC82">
    <cfRule type="cellIs" dxfId="2831" priority="113" operator="equal">
      <formula>0</formula>
    </cfRule>
  </conditionalFormatting>
  <conditionalFormatting sqref="CC82">
    <cfRule type="cellIs" dxfId="2830" priority="112" operator="equal">
      <formula>0</formula>
    </cfRule>
  </conditionalFormatting>
  <conditionalFormatting sqref="CD82 CK82">
    <cfRule type="cellIs" dxfId="2829" priority="111" operator="equal">
      <formula>0</formula>
    </cfRule>
  </conditionalFormatting>
  <conditionalFormatting sqref="CD82 CK82">
    <cfRule type="cellIs" dxfId="2828" priority="110" operator="equal">
      <formula>0</formula>
    </cfRule>
  </conditionalFormatting>
  <conditionalFormatting sqref="CC85">
    <cfRule type="cellIs" dxfId="2827" priority="109" operator="equal">
      <formula>0</formula>
    </cfRule>
  </conditionalFormatting>
  <conditionalFormatting sqref="CC85">
    <cfRule type="cellIs" dxfId="2826" priority="108" operator="equal">
      <formula>0</formula>
    </cfRule>
  </conditionalFormatting>
  <conditionalFormatting sqref="CD85 CK85">
    <cfRule type="cellIs" dxfId="2825" priority="107" operator="equal">
      <formula>0</formula>
    </cfRule>
  </conditionalFormatting>
  <conditionalFormatting sqref="CD85 CK85">
    <cfRule type="cellIs" dxfId="2824" priority="106" operator="equal">
      <formula>0</formula>
    </cfRule>
  </conditionalFormatting>
  <conditionalFormatting sqref="CC87">
    <cfRule type="cellIs" dxfId="2823" priority="105" operator="equal">
      <formula>0</formula>
    </cfRule>
  </conditionalFormatting>
  <conditionalFormatting sqref="CC87">
    <cfRule type="cellIs" dxfId="2822" priority="104" operator="equal">
      <formula>0</formula>
    </cfRule>
  </conditionalFormatting>
  <conditionalFormatting sqref="CD87 CK87">
    <cfRule type="cellIs" dxfId="2821" priority="103" operator="equal">
      <formula>0</formula>
    </cfRule>
  </conditionalFormatting>
  <conditionalFormatting sqref="CD87 CK87">
    <cfRule type="cellIs" dxfId="2820" priority="102" operator="equal">
      <formula>0</formula>
    </cfRule>
  </conditionalFormatting>
  <conditionalFormatting sqref="CC90">
    <cfRule type="cellIs" dxfId="2819" priority="101" operator="equal">
      <formula>0</formula>
    </cfRule>
  </conditionalFormatting>
  <conditionalFormatting sqref="CC90">
    <cfRule type="cellIs" dxfId="2818" priority="100" operator="equal">
      <formula>0</formula>
    </cfRule>
  </conditionalFormatting>
  <conditionalFormatting sqref="CD90 CK90">
    <cfRule type="cellIs" dxfId="2817" priority="99" operator="equal">
      <formula>0</formula>
    </cfRule>
  </conditionalFormatting>
  <conditionalFormatting sqref="CD90 CK90">
    <cfRule type="cellIs" dxfId="2816" priority="98" operator="equal">
      <formula>0</formula>
    </cfRule>
  </conditionalFormatting>
  <conditionalFormatting sqref="CC92">
    <cfRule type="cellIs" dxfId="2815" priority="97" operator="equal">
      <formula>0</formula>
    </cfRule>
  </conditionalFormatting>
  <conditionalFormatting sqref="CC92">
    <cfRule type="cellIs" dxfId="2814" priority="96" operator="equal">
      <formula>0</formula>
    </cfRule>
  </conditionalFormatting>
  <conditionalFormatting sqref="CD92 CK92">
    <cfRule type="cellIs" dxfId="2813" priority="95" operator="equal">
      <formula>0</formula>
    </cfRule>
  </conditionalFormatting>
  <conditionalFormatting sqref="CD92 CK92">
    <cfRule type="cellIs" dxfId="2812" priority="94" operator="equal">
      <formula>0</formula>
    </cfRule>
  </conditionalFormatting>
  <conditionalFormatting sqref="CD92 CK92">
    <cfRule type="cellIs" dxfId="2811" priority="93" operator="equal">
      <formula>0</formula>
    </cfRule>
  </conditionalFormatting>
  <conditionalFormatting sqref="CD92 CK92">
    <cfRule type="cellIs" dxfId="2810" priority="92" operator="equal">
      <formula>0</formula>
    </cfRule>
  </conditionalFormatting>
  <conditionalFormatting sqref="CD75 CK75">
    <cfRule type="cellIs" dxfId="2809" priority="91" operator="equal">
      <formula>0</formula>
    </cfRule>
  </conditionalFormatting>
  <conditionalFormatting sqref="CD77 CK77">
    <cfRule type="cellIs" dxfId="2808" priority="90" operator="equal">
      <formula>0</formula>
    </cfRule>
  </conditionalFormatting>
  <conditionalFormatting sqref="CD79 CK79">
    <cfRule type="cellIs" dxfId="2807" priority="89" operator="equal">
      <formula>0</formula>
    </cfRule>
  </conditionalFormatting>
  <conditionalFormatting sqref="CD81 CK81">
    <cfRule type="cellIs" dxfId="2806" priority="88" operator="equal">
      <formula>0</formula>
    </cfRule>
  </conditionalFormatting>
  <conditionalFormatting sqref="CD83:CD84 CK83:CK84">
    <cfRule type="cellIs" dxfId="2805" priority="87" operator="equal">
      <formula>0</formula>
    </cfRule>
  </conditionalFormatting>
  <conditionalFormatting sqref="CD86 CK86">
    <cfRule type="cellIs" dxfId="2804" priority="86" operator="equal">
      <formula>0</formula>
    </cfRule>
  </conditionalFormatting>
  <conditionalFormatting sqref="CD88:CD89 CK88:CK89">
    <cfRule type="cellIs" dxfId="2803" priority="85" operator="equal">
      <formula>0</formula>
    </cfRule>
  </conditionalFormatting>
  <conditionalFormatting sqref="CD91 CK91">
    <cfRule type="cellIs" dxfId="2802" priority="84" operator="equal">
      <formula>0</formula>
    </cfRule>
  </conditionalFormatting>
  <conditionalFormatting sqref="C23">
    <cfRule type="cellIs" dxfId="2801" priority="83" operator="equal">
      <formula>0</formula>
    </cfRule>
  </conditionalFormatting>
  <conditionalFormatting sqref="C73">
    <cfRule type="cellIs" dxfId="2800" priority="82" operator="equal">
      <formula>0</formula>
    </cfRule>
  </conditionalFormatting>
  <conditionalFormatting sqref="CR75">
    <cfRule type="cellIs" dxfId="2799" priority="81" operator="equal">
      <formula>0</formula>
    </cfRule>
  </conditionalFormatting>
  <conditionalFormatting sqref="CR77">
    <cfRule type="cellIs" dxfId="2798" priority="80" operator="equal">
      <formula>0</formula>
    </cfRule>
  </conditionalFormatting>
  <conditionalFormatting sqref="CR79">
    <cfRule type="cellIs" dxfId="2797" priority="79" operator="equal">
      <formula>0</formula>
    </cfRule>
  </conditionalFormatting>
  <conditionalFormatting sqref="CR81">
    <cfRule type="cellIs" dxfId="2796" priority="78" operator="equal">
      <formula>0</formula>
    </cfRule>
  </conditionalFormatting>
  <conditionalFormatting sqref="CR83:CR84">
    <cfRule type="cellIs" dxfId="2795" priority="77" operator="equal">
      <formula>0</formula>
    </cfRule>
  </conditionalFormatting>
  <conditionalFormatting sqref="CR86">
    <cfRule type="cellIs" dxfId="2794" priority="76" operator="equal">
      <formula>0</formula>
    </cfRule>
  </conditionalFormatting>
  <conditionalFormatting sqref="CR88:CR89">
    <cfRule type="cellIs" dxfId="2793" priority="75" operator="equal">
      <formula>0</formula>
    </cfRule>
  </conditionalFormatting>
  <conditionalFormatting sqref="CW13:CX73">
    <cfRule type="cellIs" dxfId="2792" priority="74" operator="equal">
      <formula>0</formula>
    </cfRule>
  </conditionalFormatting>
  <conditionalFormatting sqref="CW79">
    <cfRule type="cellIs" dxfId="2791" priority="69" operator="equal">
      <formula>0</formula>
    </cfRule>
  </conditionalFormatting>
  <conditionalFormatting sqref="CW74:CX74 CW76:CX76 CW75 CW78:CX78 CW77 CW80:CX80 CW79 CW82:CX82 CW81 CW85:CX85 CW83:CW84 CW87:CX87 CW86 CW90:CX92 CW88:CW89">
    <cfRule type="cellIs" dxfId="2790" priority="73" operator="equal">
      <formula>0</formula>
    </cfRule>
  </conditionalFormatting>
  <conditionalFormatting sqref="CW13:CX13">
    <cfRule type="cellIs" dxfId="2789" priority="72" operator="equal">
      <formula>0</formula>
    </cfRule>
  </conditionalFormatting>
  <conditionalFormatting sqref="CW76:CX76 CW74:CX74 CW80:CX80 CW82:CX82 CW85:CX85 CW87:CX87 CW90:CX90 CW13:CX13 CW92:CX92">
    <cfRule type="cellIs" dxfId="2788" priority="71" operator="equal">
      <formula>0</formula>
    </cfRule>
  </conditionalFormatting>
  <conditionalFormatting sqref="CW78:CX78">
    <cfRule type="cellIs" dxfId="2787" priority="70" operator="equal">
      <formula>0</formula>
    </cfRule>
  </conditionalFormatting>
  <conditionalFormatting sqref="CU10:CU11">
    <cfRule type="cellIs" dxfId="2786" priority="68" operator="equal">
      <formula>0</formula>
    </cfRule>
  </conditionalFormatting>
  <conditionalFormatting sqref="CU13">
    <cfRule type="cellIs" dxfId="2785" priority="67" operator="equal">
      <formula>0</formula>
    </cfRule>
  </conditionalFormatting>
  <conditionalFormatting sqref="CV11:CW11 CW12:CX12">
    <cfRule type="cellIs" dxfId="2784" priority="66" operator="equal">
      <formula>0</formula>
    </cfRule>
  </conditionalFormatting>
  <conditionalFormatting sqref="AX75:AZ75">
    <cfRule type="cellIs" dxfId="2783" priority="65" operator="equal">
      <formula>0</formula>
    </cfRule>
  </conditionalFormatting>
  <conditionalFormatting sqref="AX77:AZ77">
    <cfRule type="cellIs" dxfId="2782" priority="64" operator="equal">
      <formula>0</formula>
    </cfRule>
  </conditionalFormatting>
  <conditionalFormatting sqref="AX79:AZ79">
    <cfRule type="cellIs" dxfId="2781" priority="63" operator="equal">
      <formula>0</formula>
    </cfRule>
  </conditionalFormatting>
  <conditionalFormatting sqref="AX81:AZ81">
    <cfRule type="cellIs" dxfId="2780" priority="62" operator="equal">
      <formula>0</formula>
    </cfRule>
  </conditionalFormatting>
  <conditionalFormatting sqref="AX83:AZ84">
    <cfRule type="cellIs" dxfId="2779" priority="61" operator="equal">
      <formula>0</formula>
    </cfRule>
  </conditionalFormatting>
  <conditionalFormatting sqref="AX86:AZ86">
    <cfRule type="cellIs" dxfId="2778" priority="60" operator="equal">
      <formula>0</formula>
    </cfRule>
  </conditionalFormatting>
  <conditionalFormatting sqref="AX88:AZ89">
    <cfRule type="cellIs" dxfId="2777" priority="59" operator="equal">
      <formula>0</formula>
    </cfRule>
  </conditionalFormatting>
  <conditionalFormatting sqref="CK12">
    <cfRule type="cellIs" dxfId="2776" priority="58" operator="equal">
      <formula>0</formula>
    </cfRule>
  </conditionalFormatting>
  <conditionalFormatting sqref="CX75">
    <cfRule type="cellIs" dxfId="2775" priority="57" operator="equal">
      <formula>0</formula>
    </cfRule>
  </conditionalFormatting>
  <conditionalFormatting sqref="CX77">
    <cfRule type="cellIs" dxfId="2774" priority="56" operator="equal">
      <formula>0</formula>
    </cfRule>
  </conditionalFormatting>
  <conditionalFormatting sqref="CX79">
    <cfRule type="cellIs" dxfId="2773" priority="55" operator="equal">
      <formula>0</formula>
    </cfRule>
  </conditionalFormatting>
  <conditionalFormatting sqref="CX81">
    <cfRule type="cellIs" dxfId="2772" priority="54" operator="equal">
      <formula>0</formula>
    </cfRule>
  </conditionalFormatting>
  <conditionalFormatting sqref="CX83:CX84">
    <cfRule type="cellIs" dxfId="2771" priority="53" operator="equal">
      <formula>0</formula>
    </cfRule>
  </conditionalFormatting>
  <conditionalFormatting sqref="CX86">
    <cfRule type="cellIs" dxfId="2770" priority="52" operator="equal">
      <formula>0</formula>
    </cfRule>
  </conditionalFormatting>
  <conditionalFormatting sqref="CX88:CX89">
    <cfRule type="cellIs" dxfId="2769" priority="51" operator="equal">
      <formula>0</formula>
    </cfRule>
  </conditionalFormatting>
  <conditionalFormatting sqref="CE12:CI12">
    <cfRule type="cellIs" dxfId="2768" priority="50" operator="equal">
      <formula>0</formula>
    </cfRule>
  </conditionalFormatting>
  <conditionalFormatting sqref="CJ12">
    <cfRule type="cellIs" dxfId="2767" priority="49" operator="equal">
      <formula>0</formula>
    </cfRule>
  </conditionalFormatting>
  <conditionalFormatting sqref="CE13:CJ74 CE76:CJ76 CE78:CJ78 CE80:CJ80 CE82:CJ82 CE85:CJ85 CE87:CJ87 CE90:CJ92">
    <cfRule type="cellIs" dxfId="2766" priority="48" operator="equal">
      <formula>0</formula>
    </cfRule>
  </conditionalFormatting>
  <conditionalFormatting sqref="CE13:CJ13">
    <cfRule type="cellIs" dxfId="2765" priority="47" operator="equal">
      <formula>0</formula>
    </cfRule>
  </conditionalFormatting>
  <conditionalFormatting sqref="CE13:CJ13 CE92:CJ92">
    <cfRule type="cellIs" dxfId="2764" priority="46" operator="equal">
      <formula>0</formula>
    </cfRule>
  </conditionalFormatting>
  <conditionalFormatting sqref="CE92:CJ92">
    <cfRule type="cellIs" dxfId="2763" priority="30" operator="equal">
      <formula>0</formula>
    </cfRule>
  </conditionalFormatting>
  <conditionalFormatting sqref="CE76:CJ76">
    <cfRule type="cellIs" dxfId="2762" priority="45" operator="equal">
      <formula>0</formula>
    </cfRule>
  </conditionalFormatting>
  <conditionalFormatting sqref="CE76:CJ76">
    <cfRule type="cellIs" dxfId="2761" priority="44" operator="equal">
      <formula>0</formula>
    </cfRule>
  </conditionalFormatting>
  <conditionalFormatting sqref="CE74:CJ74">
    <cfRule type="cellIs" dxfId="2760" priority="43" operator="equal">
      <formula>0</formula>
    </cfRule>
  </conditionalFormatting>
  <conditionalFormatting sqref="CE74:CJ74">
    <cfRule type="cellIs" dxfId="2759" priority="42" operator="equal">
      <formula>0</formula>
    </cfRule>
  </conditionalFormatting>
  <conditionalFormatting sqref="CE80:CJ80">
    <cfRule type="cellIs" dxfId="2758" priority="41" operator="equal">
      <formula>0</formula>
    </cfRule>
  </conditionalFormatting>
  <conditionalFormatting sqref="CE80:CJ80">
    <cfRule type="cellIs" dxfId="2757" priority="40" operator="equal">
      <formula>0</formula>
    </cfRule>
  </conditionalFormatting>
  <conditionalFormatting sqref="CE82:CJ82">
    <cfRule type="cellIs" dxfId="2756" priority="39" operator="equal">
      <formula>0</formula>
    </cfRule>
  </conditionalFormatting>
  <conditionalFormatting sqref="CE82:CJ82">
    <cfRule type="cellIs" dxfId="2755" priority="38" operator="equal">
      <formula>0</formula>
    </cfRule>
  </conditionalFormatting>
  <conditionalFormatting sqref="CE85:CJ85">
    <cfRule type="cellIs" dxfId="2754" priority="37" operator="equal">
      <formula>0</formula>
    </cfRule>
  </conditionalFormatting>
  <conditionalFormatting sqref="CE85:CJ85">
    <cfRule type="cellIs" dxfId="2753" priority="36" operator="equal">
      <formula>0</formula>
    </cfRule>
  </conditionalFormatting>
  <conditionalFormatting sqref="CE87:CJ87">
    <cfRule type="cellIs" dxfId="2752" priority="35" operator="equal">
      <formula>0</formula>
    </cfRule>
  </conditionalFormatting>
  <conditionalFormatting sqref="CE87:CJ87">
    <cfRule type="cellIs" dxfId="2751" priority="34" operator="equal">
      <formula>0</formula>
    </cfRule>
  </conditionalFormatting>
  <conditionalFormatting sqref="CE90:CJ90">
    <cfRule type="cellIs" dxfId="2750" priority="33" operator="equal">
      <formula>0</formula>
    </cfRule>
  </conditionalFormatting>
  <conditionalFormatting sqref="CE90:CJ90">
    <cfRule type="cellIs" dxfId="2749" priority="32" operator="equal">
      <formula>0</formula>
    </cfRule>
  </conditionalFormatting>
  <conditionalFormatting sqref="CE92:CJ92">
    <cfRule type="cellIs" dxfId="2748" priority="31" operator="equal">
      <formula>0</formula>
    </cfRule>
  </conditionalFormatting>
  <conditionalFormatting sqref="CE78:CJ78">
    <cfRule type="cellIs" dxfId="2747" priority="29" operator="equal">
      <formula>0</formula>
    </cfRule>
  </conditionalFormatting>
  <conditionalFormatting sqref="CE78:CJ78">
    <cfRule type="cellIs" dxfId="2746" priority="28" operator="equal">
      <formula>0</formula>
    </cfRule>
  </conditionalFormatting>
  <conditionalFormatting sqref="CE76:CJ76">
    <cfRule type="cellIs" dxfId="2745" priority="27" operator="equal">
      <formula>0</formula>
    </cfRule>
  </conditionalFormatting>
  <conditionalFormatting sqref="CE76:CJ76">
    <cfRule type="cellIs" dxfId="2744" priority="26" operator="equal">
      <formula>0</formula>
    </cfRule>
  </conditionalFormatting>
  <conditionalFormatting sqref="CE78:CJ78">
    <cfRule type="cellIs" dxfId="2743" priority="25" operator="equal">
      <formula>0</formula>
    </cfRule>
  </conditionalFormatting>
  <conditionalFormatting sqref="CE78:CJ78">
    <cfRule type="cellIs" dxfId="2742" priority="24" operator="equal">
      <formula>0</formula>
    </cfRule>
  </conditionalFormatting>
  <conditionalFormatting sqref="CE80:CJ80">
    <cfRule type="cellIs" dxfId="2741" priority="23" operator="equal">
      <formula>0</formula>
    </cfRule>
  </conditionalFormatting>
  <conditionalFormatting sqref="CE80:CJ80">
    <cfRule type="cellIs" dxfId="2740" priority="22" operator="equal">
      <formula>0</formula>
    </cfRule>
  </conditionalFormatting>
  <conditionalFormatting sqref="CE82:CJ82">
    <cfRule type="cellIs" dxfId="2739" priority="21" operator="equal">
      <formula>0</formula>
    </cfRule>
  </conditionalFormatting>
  <conditionalFormatting sqref="CE82:CJ82">
    <cfRule type="cellIs" dxfId="2738" priority="20" operator="equal">
      <formula>0</formula>
    </cfRule>
  </conditionalFormatting>
  <conditionalFormatting sqref="CE85:CJ85">
    <cfRule type="cellIs" dxfId="2737" priority="19" operator="equal">
      <formula>0</formula>
    </cfRule>
  </conditionalFormatting>
  <conditionalFormatting sqref="CE85:CJ85">
    <cfRule type="cellIs" dxfId="2736" priority="18" operator="equal">
      <formula>0</formula>
    </cfRule>
  </conditionalFormatting>
  <conditionalFormatting sqref="CE87:CJ87">
    <cfRule type="cellIs" dxfId="2735" priority="17" operator="equal">
      <formula>0</formula>
    </cfRule>
  </conditionalFormatting>
  <conditionalFormatting sqref="CE87:CJ87">
    <cfRule type="cellIs" dxfId="2734" priority="16" operator="equal">
      <formula>0</formula>
    </cfRule>
  </conditionalFormatting>
  <conditionalFormatting sqref="CE90:CJ90">
    <cfRule type="cellIs" dxfId="2733" priority="15" operator="equal">
      <formula>0</formula>
    </cfRule>
  </conditionalFormatting>
  <conditionalFormatting sqref="CE90:CJ90">
    <cfRule type="cellIs" dxfId="2732" priority="14" operator="equal">
      <formula>0</formula>
    </cfRule>
  </conditionalFormatting>
  <conditionalFormatting sqref="CE92:CJ92">
    <cfRule type="cellIs" dxfId="2731" priority="13" operator="equal">
      <formula>0</formula>
    </cfRule>
  </conditionalFormatting>
  <conditionalFormatting sqref="CE92:CJ92">
    <cfRule type="cellIs" dxfId="2730" priority="12" operator="equal">
      <formula>0</formula>
    </cfRule>
  </conditionalFormatting>
  <conditionalFormatting sqref="CE92:CJ92">
    <cfRule type="cellIs" dxfId="2729" priority="11" operator="equal">
      <formula>0</formula>
    </cfRule>
  </conditionalFormatting>
  <conditionalFormatting sqref="CE92:CJ92">
    <cfRule type="cellIs" dxfId="2728" priority="10" operator="equal">
      <formula>0</formula>
    </cfRule>
  </conditionalFormatting>
  <conditionalFormatting sqref="CE75:CJ75">
    <cfRule type="cellIs" dxfId="2727" priority="9" operator="equal">
      <formula>0</formula>
    </cfRule>
  </conditionalFormatting>
  <conditionalFormatting sqref="CE77:CJ77">
    <cfRule type="cellIs" dxfId="2726" priority="8" operator="equal">
      <formula>0</formula>
    </cfRule>
  </conditionalFormatting>
  <conditionalFormatting sqref="CE79:CJ79">
    <cfRule type="cellIs" dxfId="2725" priority="7" operator="equal">
      <formula>0</formula>
    </cfRule>
  </conditionalFormatting>
  <conditionalFormatting sqref="CE81:CJ81">
    <cfRule type="cellIs" dxfId="2724" priority="6" operator="equal">
      <formula>0</formula>
    </cfRule>
  </conditionalFormatting>
  <conditionalFormatting sqref="CE83:CJ83">
    <cfRule type="cellIs" dxfId="2723" priority="5" operator="equal">
      <formula>0</formula>
    </cfRule>
  </conditionalFormatting>
  <conditionalFormatting sqref="CE84:CJ84">
    <cfRule type="cellIs" dxfId="2722" priority="4" operator="equal">
      <formula>0</formula>
    </cfRule>
  </conditionalFormatting>
  <conditionalFormatting sqref="CE86:CJ86">
    <cfRule type="cellIs" dxfId="2721" priority="3" operator="equal">
      <formula>0</formula>
    </cfRule>
  </conditionalFormatting>
  <conditionalFormatting sqref="CE88:CJ88">
    <cfRule type="cellIs" dxfId="2720" priority="2" operator="equal">
      <formula>0</formula>
    </cfRule>
  </conditionalFormatting>
  <conditionalFormatting sqref="CE89:CJ89">
    <cfRule type="cellIs" dxfId="2719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4"/>
  <sheetViews>
    <sheetView view="pageBreakPreview" zoomScale="80" zoomScaleNormal="70" zoomScaleSheetLayoutView="80" workbookViewId="0">
      <pane xSplit="3" ySplit="12" topLeftCell="CC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2.1640625" style="2" customWidth="1"/>
    <col min="92" max="92" width="15.83203125" style="2" customWidth="1"/>
    <col min="93" max="93" width="15" style="2" customWidth="1"/>
    <col min="94" max="95" width="9.33203125" style="2" customWidth="1"/>
    <col min="96" max="96" width="18.1640625" style="2" customWidth="1"/>
    <col min="97" max="97" width="19.1640625" style="2" customWidth="1"/>
    <col min="98" max="98" width="15.1640625" style="2" customWidth="1"/>
    <col min="99" max="102" width="17.33203125" style="2" customWidth="1"/>
    <col min="103" max="103" width="15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224</v>
      </c>
    </row>
    <row r="2" spans="1:105" x14ac:dyDescent="0.2">
      <c r="AP2" s="2"/>
      <c r="AQ2" s="7"/>
      <c r="AR2" s="5" t="s">
        <v>182</v>
      </c>
    </row>
    <row r="3" spans="1:105" x14ac:dyDescent="0.2">
      <c r="AP3" s="2"/>
      <c r="AQ3" s="7"/>
      <c r="AR3" s="5" t="s">
        <v>183</v>
      </c>
    </row>
    <row r="4" spans="1:105" x14ac:dyDescent="0.2">
      <c r="AP4" s="2"/>
      <c r="AQ4" s="7"/>
      <c r="AR4" s="5" t="s">
        <v>184</v>
      </c>
    </row>
    <row r="5" spans="1:105" x14ac:dyDescent="0.2">
      <c r="AP5" s="2"/>
      <c r="AQ5" s="7"/>
      <c r="AR5" s="5" t="s">
        <v>185</v>
      </c>
    </row>
    <row r="6" spans="1:105" x14ac:dyDescent="0.2">
      <c r="AP6" s="2"/>
      <c r="AQ6" s="7"/>
      <c r="AR6" s="5"/>
    </row>
    <row r="7" spans="1:105" ht="25.5" customHeight="1" x14ac:dyDescent="0.2">
      <c r="E7" s="8" t="s">
        <v>225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9"/>
      <c r="AJ7" s="9"/>
      <c r="AK7" s="9"/>
      <c r="AL7" s="9"/>
      <c r="AM7" s="9"/>
      <c r="AN7" s="9"/>
      <c r="AO7" s="9"/>
      <c r="AP7" s="9"/>
      <c r="AQ7" s="10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M7" s="3"/>
      <c r="CN7" s="3"/>
      <c r="CY7" s="13" t="s">
        <v>226</v>
      </c>
    </row>
    <row r="8" spans="1:105" ht="12.75" thickBot="1" x14ac:dyDescent="0.25"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0"/>
      <c r="AR8" s="12" t="s">
        <v>227</v>
      </c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13" t="s">
        <v>226</v>
      </c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M8" s="3"/>
      <c r="CR8" s="177" t="s">
        <v>189</v>
      </c>
      <c r="CW8" s="177" t="s">
        <v>190</v>
      </c>
      <c r="CX8" s="177" t="s">
        <v>191</v>
      </c>
    </row>
    <row r="9" spans="1:105" ht="12" customHeight="1" x14ac:dyDescent="0.2">
      <c r="A9" s="14" t="s">
        <v>9</v>
      </c>
      <c r="B9" s="15"/>
      <c r="C9" s="16" t="s">
        <v>10</v>
      </c>
      <c r="D9" s="17" t="s">
        <v>11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 t="s">
        <v>11</v>
      </c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208"/>
      <c r="CO9" s="179" t="s">
        <v>12</v>
      </c>
      <c r="CP9" s="180"/>
      <c r="CQ9" s="180"/>
      <c r="CR9" s="180"/>
      <c r="CS9" s="180"/>
      <c r="CT9" s="180"/>
      <c r="CU9" s="180"/>
      <c r="CV9" s="180"/>
      <c r="CW9" s="180"/>
      <c r="CX9" s="180"/>
      <c r="CY9" s="181"/>
    </row>
    <row r="10" spans="1:105" s="40" customFormat="1" ht="25.5" customHeight="1" x14ac:dyDescent="0.2">
      <c r="A10" s="23"/>
      <c r="B10" s="24"/>
      <c r="C10" s="25"/>
      <c r="D10" s="26" t="s">
        <v>13</v>
      </c>
      <c r="E10" s="27" t="s">
        <v>14</v>
      </c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6" t="s">
        <v>15</v>
      </c>
      <c r="AT10" s="27" t="s">
        <v>16</v>
      </c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8"/>
      <c r="CA10" s="29" t="s">
        <v>17</v>
      </c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1"/>
      <c r="CM10" s="29" t="s">
        <v>18</v>
      </c>
      <c r="CN10" s="32"/>
      <c r="CO10" s="33" t="s">
        <v>192</v>
      </c>
      <c r="CP10" s="34" t="s">
        <v>20</v>
      </c>
      <c r="CQ10" s="34"/>
      <c r="CR10" s="35" t="s">
        <v>21</v>
      </c>
      <c r="CS10" s="35" t="s">
        <v>193</v>
      </c>
      <c r="CT10" s="30" t="s">
        <v>20</v>
      </c>
      <c r="CU10" s="182" t="s">
        <v>194</v>
      </c>
      <c r="CV10" s="183"/>
      <c r="CW10" s="183"/>
      <c r="CX10" s="184"/>
      <c r="CY10" s="39" t="s">
        <v>18</v>
      </c>
    </row>
    <row r="11" spans="1:105" s="40" customFormat="1" ht="12" customHeight="1" x14ac:dyDescent="0.2">
      <c r="A11" s="23"/>
      <c r="B11" s="24"/>
      <c r="C11" s="25"/>
      <c r="D11" s="41"/>
      <c r="E11" s="42" t="s">
        <v>24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4"/>
      <c r="AO11" s="45" t="s">
        <v>25</v>
      </c>
      <c r="AP11" s="185" t="s">
        <v>26</v>
      </c>
      <c r="AQ11" s="47" t="s">
        <v>27</v>
      </c>
      <c r="AR11" s="48" t="s">
        <v>28</v>
      </c>
      <c r="AS11" s="41"/>
      <c r="AT11" s="49" t="s">
        <v>20</v>
      </c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5" t="s">
        <v>25</v>
      </c>
      <c r="BX11" s="50" t="s">
        <v>29</v>
      </c>
      <c r="BY11" s="47" t="s">
        <v>27</v>
      </c>
      <c r="BZ11" s="51" t="s">
        <v>30</v>
      </c>
      <c r="CA11" s="52"/>
      <c r="CB11" s="53"/>
      <c r="CC11" s="53"/>
      <c r="CD11" s="53"/>
      <c r="CE11" s="54" t="s">
        <v>31</v>
      </c>
      <c r="CF11" s="54"/>
      <c r="CG11" s="54"/>
      <c r="CH11" s="54"/>
      <c r="CI11" s="54"/>
      <c r="CJ11" s="54"/>
      <c r="CK11" s="53"/>
      <c r="CL11" s="55"/>
      <c r="CM11" s="56"/>
      <c r="CN11" s="57"/>
      <c r="CO11" s="58"/>
      <c r="CP11" s="59"/>
      <c r="CQ11" s="59"/>
      <c r="CR11" s="60"/>
      <c r="CS11" s="60"/>
      <c r="CT11" s="61"/>
      <c r="CU11" s="62" t="s">
        <v>195</v>
      </c>
      <c r="CV11" s="62" t="s">
        <v>33</v>
      </c>
      <c r="CW11" s="36" t="s">
        <v>34</v>
      </c>
      <c r="CX11" s="38"/>
      <c r="CY11" s="63"/>
    </row>
    <row r="12" spans="1:105" s="40" customFormat="1" ht="102.75" customHeight="1" x14ac:dyDescent="0.2">
      <c r="A12" s="64"/>
      <c r="B12" s="24"/>
      <c r="C12" s="25"/>
      <c r="D12" s="41"/>
      <c r="E12" s="65" t="s">
        <v>35</v>
      </c>
      <c r="F12" s="65" t="s">
        <v>72</v>
      </c>
      <c r="G12" s="65" t="s">
        <v>37</v>
      </c>
      <c r="H12" s="65" t="s">
        <v>38</v>
      </c>
      <c r="I12" s="65" t="s">
        <v>39</v>
      </c>
      <c r="J12" s="65" t="s">
        <v>40</v>
      </c>
      <c r="K12" s="65" t="s">
        <v>41</v>
      </c>
      <c r="L12" s="65" t="s">
        <v>42</v>
      </c>
      <c r="M12" s="65" t="s">
        <v>43</v>
      </c>
      <c r="N12" s="65" t="s">
        <v>196</v>
      </c>
      <c r="O12" s="65" t="s">
        <v>45</v>
      </c>
      <c r="P12" s="65" t="s">
        <v>46</v>
      </c>
      <c r="Q12" s="65" t="s">
        <v>47</v>
      </c>
      <c r="R12" s="65" t="s">
        <v>197</v>
      </c>
      <c r="S12" s="65" t="s">
        <v>49</v>
      </c>
      <c r="T12" s="65" t="s">
        <v>50</v>
      </c>
      <c r="U12" s="65" t="s">
        <v>51</v>
      </c>
      <c r="V12" s="65" t="s">
        <v>76</v>
      </c>
      <c r="W12" s="65" t="s">
        <v>77</v>
      </c>
      <c r="X12" s="65" t="s">
        <v>54</v>
      </c>
      <c r="Y12" s="65" t="s">
        <v>55</v>
      </c>
      <c r="Z12" s="65" t="s">
        <v>56</v>
      </c>
      <c r="AA12" s="65" t="s">
        <v>57</v>
      </c>
      <c r="AB12" s="65" t="s">
        <v>78</v>
      </c>
      <c r="AC12" s="65" t="s">
        <v>79</v>
      </c>
      <c r="AD12" s="65" t="s">
        <v>60</v>
      </c>
      <c r="AE12" s="65" t="s">
        <v>61</v>
      </c>
      <c r="AF12" s="65" t="s">
        <v>198</v>
      </c>
      <c r="AG12" s="65" t="s">
        <v>63</v>
      </c>
      <c r="AH12" s="65" t="s">
        <v>80</v>
      </c>
      <c r="AI12" s="65" t="s">
        <v>65</v>
      </c>
      <c r="AJ12" s="65" t="s">
        <v>66</v>
      </c>
      <c r="AK12" s="65" t="s">
        <v>67</v>
      </c>
      <c r="AL12" s="65" t="s">
        <v>81</v>
      </c>
      <c r="AM12" s="65" t="s">
        <v>69</v>
      </c>
      <c r="AN12" s="66" t="s">
        <v>70</v>
      </c>
      <c r="AO12" s="67"/>
      <c r="AP12" s="187"/>
      <c r="AQ12" s="73" t="s">
        <v>71</v>
      </c>
      <c r="AR12" s="70"/>
      <c r="AS12" s="41"/>
      <c r="AT12" s="65" t="s">
        <v>35</v>
      </c>
      <c r="AU12" s="65" t="s">
        <v>72</v>
      </c>
      <c r="AV12" s="65" t="s">
        <v>37</v>
      </c>
      <c r="AW12" s="65" t="s">
        <v>38</v>
      </c>
      <c r="AX12" s="71" t="s">
        <v>73</v>
      </c>
      <c r="AY12" s="71" t="s">
        <v>74</v>
      </c>
      <c r="AZ12" s="71" t="s">
        <v>75</v>
      </c>
      <c r="BA12" s="65" t="s">
        <v>39</v>
      </c>
      <c r="BB12" s="65" t="s">
        <v>42</v>
      </c>
      <c r="BC12" s="65" t="s">
        <v>45</v>
      </c>
      <c r="BD12" s="65" t="s">
        <v>46</v>
      </c>
      <c r="BE12" s="65" t="s">
        <v>49</v>
      </c>
      <c r="BF12" s="65" t="s">
        <v>50</v>
      </c>
      <c r="BG12" s="65" t="s">
        <v>51</v>
      </c>
      <c r="BH12" s="65" t="s">
        <v>76</v>
      </c>
      <c r="BI12" s="65" t="s">
        <v>77</v>
      </c>
      <c r="BJ12" s="65" t="s">
        <v>54</v>
      </c>
      <c r="BK12" s="65" t="s">
        <v>56</v>
      </c>
      <c r="BL12" s="65" t="s">
        <v>57</v>
      </c>
      <c r="BM12" s="65" t="s">
        <v>78</v>
      </c>
      <c r="BN12" s="65" t="s">
        <v>79</v>
      </c>
      <c r="BO12" s="65" t="s">
        <v>60</v>
      </c>
      <c r="BP12" s="65" t="s">
        <v>61</v>
      </c>
      <c r="BQ12" s="65" t="s">
        <v>80</v>
      </c>
      <c r="BR12" s="65" t="s">
        <v>65</v>
      </c>
      <c r="BS12" s="65" t="s">
        <v>66</v>
      </c>
      <c r="BT12" s="65" t="s">
        <v>67</v>
      </c>
      <c r="BU12" s="65" t="s">
        <v>81</v>
      </c>
      <c r="BV12" s="65" t="s">
        <v>82</v>
      </c>
      <c r="BW12" s="67"/>
      <c r="BX12" s="72"/>
      <c r="BY12" s="73" t="s">
        <v>83</v>
      </c>
      <c r="BZ12" s="74"/>
      <c r="CA12" s="75" t="s">
        <v>84</v>
      </c>
      <c r="CB12" s="76" t="s">
        <v>85</v>
      </c>
      <c r="CC12" s="76" t="s">
        <v>86</v>
      </c>
      <c r="CD12" s="76" t="s">
        <v>87</v>
      </c>
      <c r="CE12" s="76" t="s">
        <v>88</v>
      </c>
      <c r="CF12" s="76" t="s">
        <v>89</v>
      </c>
      <c r="CG12" s="76" t="s">
        <v>90</v>
      </c>
      <c r="CH12" s="76" t="s">
        <v>91</v>
      </c>
      <c r="CI12" s="76" t="s">
        <v>92</v>
      </c>
      <c r="CJ12" s="76" t="s">
        <v>93</v>
      </c>
      <c r="CK12" s="77" t="s">
        <v>94</v>
      </c>
      <c r="CL12" s="78" t="s">
        <v>199</v>
      </c>
      <c r="CM12" s="79" t="s">
        <v>96</v>
      </c>
      <c r="CN12" s="80" t="s">
        <v>97</v>
      </c>
      <c r="CO12" s="58"/>
      <c r="CP12" s="82" t="s">
        <v>98</v>
      </c>
      <c r="CQ12" s="82" t="s">
        <v>99</v>
      </c>
      <c r="CR12" s="60"/>
      <c r="CS12" s="60"/>
      <c r="CT12" s="82" t="s">
        <v>100</v>
      </c>
      <c r="CU12" s="85"/>
      <c r="CV12" s="83"/>
      <c r="CW12" s="188" t="s">
        <v>101</v>
      </c>
      <c r="CX12" s="189" t="s">
        <v>102</v>
      </c>
      <c r="CY12" s="190"/>
    </row>
    <row r="13" spans="1:105" s="101" customFormat="1" ht="24" x14ac:dyDescent="0.2">
      <c r="A13" s="88"/>
      <c r="B13" s="103"/>
      <c r="C13" s="90" t="s">
        <v>103</v>
      </c>
      <c r="D13" s="91">
        <v>17876</v>
      </c>
      <c r="E13" s="92">
        <v>83</v>
      </c>
      <c r="F13" s="92">
        <v>108</v>
      </c>
      <c r="G13" s="92">
        <v>0</v>
      </c>
      <c r="H13" s="92">
        <v>1362</v>
      </c>
      <c r="I13" s="92">
        <v>128</v>
      </c>
      <c r="J13" s="92">
        <v>905</v>
      </c>
      <c r="K13" s="92">
        <v>852</v>
      </c>
      <c r="L13" s="92">
        <v>516</v>
      </c>
      <c r="M13" s="92">
        <v>640</v>
      </c>
      <c r="N13" s="92">
        <v>158</v>
      </c>
      <c r="O13" s="92">
        <v>585</v>
      </c>
      <c r="P13" s="92">
        <v>1024</v>
      </c>
      <c r="Q13" s="92">
        <v>450</v>
      </c>
      <c r="R13" s="92">
        <v>159</v>
      </c>
      <c r="S13" s="92">
        <v>81</v>
      </c>
      <c r="T13" s="92">
        <v>1044</v>
      </c>
      <c r="U13" s="92">
        <v>190</v>
      </c>
      <c r="V13" s="92">
        <v>351</v>
      </c>
      <c r="W13" s="92">
        <v>567</v>
      </c>
      <c r="X13" s="92">
        <v>584</v>
      </c>
      <c r="Y13" s="92">
        <v>108</v>
      </c>
      <c r="Z13" s="92">
        <v>824</v>
      </c>
      <c r="AA13" s="92">
        <v>98</v>
      </c>
      <c r="AB13" s="92">
        <v>230</v>
      </c>
      <c r="AC13" s="92">
        <v>164</v>
      </c>
      <c r="AD13" s="92">
        <v>128</v>
      </c>
      <c r="AE13" s="92">
        <v>2467</v>
      </c>
      <c r="AF13" s="92">
        <v>3</v>
      </c>
      <c r="AG13" s="92">
        <v>5</v>
      </c>
      <c r="AH13" s="92">
        <v>894</v>
      </c>
      <c r="AI13" s="92">
        <v>445</v>
      </c>
      <c r="AJ13" s="92">
        <v>2332</v>
      </c>
      <c r="AK13" s="92">
        <v>80</v>
      </c>
      <c r="AL13" s="92">
        <v>200</v>
      </c>
      <c r="AM13" s="92">
        <v>100</v>
      </c>
      <c r="AN13" s="92">
        <v>11</v>
      </c>
      <c r="AO13" s="92">
        <v>195</v>
      </c>
      <c r="AP13" s="92">
        <v>17302</v>
      </c>
      <c r="AQ13" s="92">
        <v>2655</v>
      </c>
      <c r="AR13" s="93">
        <v>574</v>
      </c>
      <c r="AS13" s="91">
        <v>6354</v>
      </c>
      <c r="AT13" s="92">
        <v>48</v>
      </c>
      <c r="AU13" s="92">
        <v>3</v>
      </c>
      <c r="AV13" s="92">
        <v>0</v>
      </c>
      <c r="AW13" s="92">
        <v>372</v>
      </c>
      <c r="AX13" s="92">
        <v>26</v>
      </c>
      <c r="AY13" s="92">
        <v>4</v>
      </c>
      <c r="AZ13" s="92">
        <v>10</v>
      </c>
      <c r="BA13" s="92">
        <v>70</v>
      </c>
      <c r="BB13" s="92">
        <v>15</v>
      </c>
      <c r="BC13" s="92">
        <v>168</v>
      </c>
      <c r="BD13" s="92">
        <v>770</v>
      </c>
      <c r="BE13" s="92">
        <v>226</v>
      </c>
      <c r="BF13" s="92">
        <v>778</v>
      </c>
      <c r="BG13" s="92">
        <v>122</v>
      </c>
      <c r="BH13" s="92">
        <v>26</v>
      </c>
      <c r="BI13" s="92">
        <v>425</v>
      </c>
      <c r="BJ13" s="92">
        <v>174</v>
      </c>
      <c r="BK13" s="92">
        <v>382</v>
      </c>
      <c r="BL13" s="92">
        <v>21</v>
      </c>
      <c r="BM13" s="92">
        <v>8</v>
      </c>
      <c r="BN13" s="92">
        <v>25</v>
      </c>
      <c r="BO13" s="92">
        <v>0</v>
      </c>
      <c r="BP13" s="92">
        <v>1928</v>
      </c>
      <c r="BQ13" s="92">
        <v>174</v>
      </c>
      <c r="BR13" s="92">
        <v>31</v>
      </c>
      <c r="BS13" s="92">
        <v>491</v>
      </c>
      <c r="BT13" s="92">
        <v>7</v>
      </c>
      <c r="BU13" s="92">
        <v>24</v>
      </c>
      <c r="BV13" s="92">
        <v>66</v>
      </c>
      <c r="BW13" s="92">
        <v>2415</v>
      </c>
      <c r="BX13" s="92">
        <v>6346</v>
      </c>
      <c r="BY13" s="92">
        <v>196</v>
      </c>
      <c r="BZ13" s="93">
        <v>8</v>
      </c>
      <c r="CA13" s="91">
        <v>745563</v>
      </c>
      <c r="CB13" s="94">
        <v>1971</v>
      </c>
      <c r="CC13" s="94">
        <v>339</v>
      </c>
      <c r="CD13" s="94">
        <v>295</v>
      </c>
      <c r="CE13" s="94">
        <v>2859</v>
      </c>
      <c r="CF13" s="94">
        <v>1293</v>
      </c>
      <c r="CG13" s="94">
        <v>12129</v>
      </c>
      <c r="CH13" s="94">
        <v>5052</v>
      </c>
      <c r="CI13" s="94">
        <v>0</v>
      </c>
      <c r="CJ13" s="94">
        <v>5489</v>
      </c>
      <c r="CK13" s="94">
        <v>0</v>
      </c>
      <c r="CL13" s="93">
        <v>343717</v>
      </c>
      <c r="CM13" s="95">
        <v>27088</v>
      </c>
      <c r="CN13" s="96">
        <v>34</v>
      </c>
      <c r="CO13" s="97">
        <v>104</v>
      </c>
      <c r="CP13" s="98">
        <v>21</v>
      </c>
      <c r="CQ13" s="98">
        <v>83</v>
      </c>
      <c r="CR13" s="99">
        <v>86</v>
      </c>
      <c r="CS13" s="99">
        <v>2</v>
      </c>
      <c r="CT13" s="98">
        <v>2</v>
      </c>
      <c r="CU13" s="209">
        <v>18979</v>
      </c>
      <c r="CV13" s="98">
        <v>1097</v>
      </c>
      <c r="CW13" s="100">
        <v>588</v>
      </c>
      <c r="CX13" s="191">
        <v>509</v>
      </c>
      <c r="CY13" s="191">
        <v>317</v>
      </c>
    </row>
    <row r="14" spans="1:105" s="101" customFormat="1" ht="12" customHeight="1" x14ac:dyDescent="0.2">
      <c r="A14" s="102">
        <v>430002</v>
      </c>
      <c r="B14" s="103">
        <v>2</v>
      </c>
      <c r="C14" s="103" t="s">
        <v>104</v>
      </c>
      <c r="D14" s="104">
        <v>305</v>
      </c>
      <c r="E14" s="105">
        <v>43</v>
      </c>
      <c r="F14" s="105">
        <v>0</v>
      </c>
      <c r="G14" s="105">
        <v>0</v>
      </c>
      <c r="H14" s="105">
        <v>0</v>
      </c>
      <c r="I14" s="105">
        <v>0</v>
      </c>
      <c r="J14" s="105">
        <v>0</v>
      </c>
      <c r="K14" s="105">
        <v>0</v>
      </c>
      <c r="L14" s="105">
        <v>0</v>
      </c>
      <c r="M14" s="105">
        <v>0</v>
      </c>
      <c r="N14" s="105">
        <v>0</v>
      </c>
      <c r="O14" s="105">
        <v>0</v>
      </c>
      <c r="P14" s="105">
        <v>0</v>
      </c>
      <c r="Q14" s="105">
        <v>0</v>
      </c>
      <c r="R14" s="105">
        <v>0</v>
      </c>
      <c r="S14" s="105">
        <v>0</v>
      </c>
      <c r="T14" s="105">
        <v>0</v>
      </c>
      <c r="U14" s="105">
        <v>0</v>
      </c>
      <c r="V14" s="105">
        <v>99</v>
      </c>
      <c r="W14" s="105">
        <v>0</v>
      </c>
      <c r="X14" s="105">
        <v>0</v>
      </c>
      <c r="Y14" s="105">
        <v>0</v>
      </c>
      <c r="Z14" s="105">
        <v>0</v>
      </c>
      <c r="AA14" s="105">
        <v>0</v>
      </c>
      <c r="AB14" s="105">
        <v>62</v>
      </c>
      <c r="AC14" s="105">
        <v>0</v>
      </c>
      <c r="AD14" s="105">
        <v>0</v>
      </c>
      <c r="AE14" s="105">
        <v>101</v>
      </c>
      <c r="AF14" s="105">
        <v>0</v>
      </c>
      <c r="AG14" s="105">
        <v>0</v>
      </c>
      <c r="AH14" s="105">
        <v>0</v>
      </c>
      <c r="AI14" s="105">
        <v>0</v>
      </c>
      <c r="AJ14" s="105">
        <v>0</v>
      </c>
      <c r="AK14" s="105">
        <v>0</v>
      </c>
      <c r="AL14" s="105">
        <v>0</v>
      </c>
      <c r="AM14" s="105">
        <v>0</v>
      </c>
      <c r="AN14" s="105">
        <v>0</v>
      </c>
      <c r="AO14" s="105">
        <v>0</v>
      </c>
      <c r="AP14" s="106">
        <v>305</v>
      </c>
      <c r="AQ14" s="105">
        <v>224</v>
      </c>
      <c r="AR14" s="107">
        <v>0</v>
      </c>
      <c r="AS14" s="104">
        <v>84</v>
      </c>
      <c r="AT14" s="108">
        <v>4</v>
      </c>
      <c r="AU14" s="108">
        <v>0</v>
      </c>
      <c r="AV14" s="108">
        <v>0</v>
      </c>
      <c r="AW14" s="108">
        <v>6</v>
      </c>
      <c r="AX14" s="109">
        <v>0</v>
      </c>
      <c r="AY14" s="109">
        <v>0</v>
      </c>
      <c r="AZ14" s="109">
        <v>0</v>
      </c>
      <c r="BA14" s="108">
        <v>0</v>
      </c>
      <c r="BB14" s="108">
        <v>0</v>
      </c>
      <c r="BC14" s="108">
        <v>0</v>
      </c>
      <c r="BD14" s="108">
        <v>0</v>
      </c>
      <c r="BE14" s="108">
        <v>0</v>
      </c>
      <c r="BF14" s="108">
        <v>0</v>
      </c>
      <c r="BG14" s="108">
        <v>0</v>
      </c>
      <c r="BH14" s="108">
        <v>9</v>
      </c>
      <c r="BI14" s="108">
        <v>0</v>
      </c>
      <c r="BJ14" s="108">
        <v>29</v>
      </c>
      <c r="BK14" s="108">
        <v>0</v>
      </c>
      <c r="BL14" s="108">
        <v>0</v>
      </c>
      <c r="BM14" s="108">
        <v>6</v>
      </c>
      <c r="BN14" s="108">
        <v>0</v>
      </c>
      <c r="BO14" s="108">
        <v>0</v>
      </c>
      <c r="BP14" s="108">
        <v>30</v>
      </c>
      <c r="BQ14" s="108">
        <v>0</v>
      </c>
      <c r="BR14" s="108">
        <v>0</v>
      </c>
      <c r="BS14" s="108">
        <v>0</v>
      </c>
      <c r="BT14" s="108">
        <v>0</v>
      </c>
      <c r="BU14" s="108">
        <v>0</v>
      </c>
      <c r="BV14" s="108">
        <v>0</v>
      </c>
      <c r="BW14" s="108">
        <v>0</v>
      </c>
      <c r="BX14" s="106">
        <v>84</v>
      </c>
      <c r="BY14" s="105">
        <v>44</v>
      </c>
      <c r="BZ14" s="107">
        <v>0</v>
      </c>
      <c r="CA14" s="110">
        <v>16956</v>
      </c>
      <c r="CB14" s="111">
        <v>0</v>
      </c>
      <c r="CC14" s="111">
        <v>0</v>
      </c>
      <c r="CD14" s="7">
        <v>15</v>
      </c>
      <c r="CE14" s="111">
        <v>7</v>
      </c>
      <c r="CF14" s="111">
        <v>0</v>
      </c>
      <c r="CG14" s="111">
        <v>0</v>
      </c>
      <c r="CH14" s="111">
        <v>76</v>
      </c>
      <c r="CI14" s="111">
        <v>0</v>
      </c>
      <c r="CJ14" s="111">
        <v>0</v>
      </c>
      <c r="CK14" s="111">
        <v>0</v>
      </c>
      <c r="CL14" s="192">
        <v>556</v>
      </c>
      <c r="CM14" s="113">
        <v>0</v>
      </c>
      <c r="CN14" s="114">
        <v>0</v>
      </c>
      <c r="CO14" s="115">
        <v>0</v>
      </c>
      <c r="CP14" s="116">
        <v>0</v>
      </c>
      <c r="CQ14" s="116">
        <v>0</v>
      </c>
      <c r="CR14" s="117">
        <v>0</v>
      </c>
      <c r="CS14" s="117">
        <v>0</v>
      </c>
      <c r="CT14" s="116">
        <v>0</v>
      </c>
      <c r="CU14" s="119">
        <v>0</v>
      </c>
      <c r="CV14" s="117">
        <v>93</v>
      </c>
      <c r="CW14" s="122">
        <v>93</v>
      </c>
      <c r="CX14" s="193">
        <v>0</v>
      </c>
      <c r="CY14" s="194">
        <v>0</v>
      </c>
      <c r="DA14" s="7"/>
    </row>
    <row r="15" spans="1:105" s="101" customFormat="1" ht="12" customHeight="1" x14ac:dyDescent="0.2">
      <c r="A15" s="102">
        <v>430004</v>
      </c>
      <c r="B15" s="103">
        <v>4</v>
      </c>
      <c r="C15" s="103" t="s">
        <v>105</v>
      </c>
      <c r="D15" s="104">
        <v>191</v>
      </c>
      <c r="E15" s="105">
        <v>0</v>
      </c>
      <c r="F15" s="105">
        <v>0</v>
      </c>
      <c r="G15" s="105">
        <v>0</v>
      </c>
      <c r="H15" s="105">
        <v>0</v>
      </c>
      <c r="I15" s="105">
        <v>0</v>
      </c>
      <c r="J15" s="105">
        <v>0</v>
      </c>
      <c r="K15" s="105">
        <v>0</v>
      </c>
      <c r="L15" s="105">
        <v>0</v>
      </c>
      <c r="M15" s="105">
        <v>0</v>
      </c>
      <c r="N15" s="105">
        <v>0</v>
      </c>
      <c r="O15" s="105">
        <v>0</v>
      </c>
      <c r="P15" s="105">
        <v>24</v>
      </c>
      <c r="Q15" s="105">
        <v>0</v>
      </c>
      <c r="R15" s="105">
        <v>0</v>
      </c>
      <c r="S15" s="105">
        <v>0</v>
      </c>
      <c r="T15" s="105">
        <v>0</v>
      </c>
      <c r="U15" s="105">
        <v>0</v>
      </c>
      <c r="V15" s="105">
        <v>0</v>
      </c>
      <c r="W15" s="105">
        <v>0</v>
      </c>
      <c r="X15" s="105">
        <v>0</v>
      </c>
      <c r="Y15" s="105">
        <v>0</v>
      </c>
      <c r="Z15" s="105">
        <v>0</v>
      </c>
      <c r="AA15" s="105">
        <v>0</v>
      </c>
      <c r="AB15" s="105">
        <v>0</v>
      </c>
      <c r="AC15" s="105">
        <v>0</v>
      </c>
      <c r="AD15" s="105">
        <v>17</v>
      </c>
      <c r="AE15" s="105">
        <v>74</v>
      </c>
      <c r="AF15" s="105">
        <v>0</v>
      </c>
      <c r="AG15" s="105">
        <v>0</v>
      </c>
      <c r="AH15" s="105">
        <v>0</v>
      </c>
      <c r="AI15" s="105">
        <v>0</v>
      </c>
      <c r="AJ15" s="105">
        <v>76</v>
      </c>
      <c r="AK15" s="105">
        <v>0</v>
      </c>
      <c r="AL15" s="105">
        <v>0</v>
      </c>
      <c r="AM15" s="105">
        <v>0</v>
      </c>
      <c r="AN15" s="105">
        <v>0</v>
      </c>
      <c r="AO15" s="105">
        <v>0</v>
      </c>
      <c r="AP15" s="106">
        <v>191</v>
      </c>
      <c r="AQ15" s="105">
        <v>129</v>
      </c>
      <c r="AR15" s="107">
        <v>0</v>
      </c>
      <c r="AS15" s="104">
        <v>61</v>
      </c>
      <c r="AT15" s="108">
        <v>0</v>
      </c>
      <c r="AU15" s="108">
        <v>0</v>
      </c>
      <c r="AV15" s="108">
        <v>0</v>
      </c>
      <c r="AW15" s="108">
        <v>0</v>
      </c>
      <c r="AX15" s="109">
        <v>0</v>
      </c>
      <c r="AY15" s="109">
        <v>0</v>
      </c>
      <c r="AZ15" s="109">
        <v>0</v>
      </c>
      <c r="BA15" s="108">
        <v>0</v>
      </c>
      <c r="BB15" s="108">
        <v>0</v>
      </c>
      <c r="BC15" s="108">
        <v>0</v>
      </c>
      <c r="BD15" s="108">
        <v>10</v>
      </c>
      <c r="BE15" s="108">
        <v>0</v>
      </c>
      <c r="BF15" s="108">
        <v>0</v>
      </c>
      <c r="BG15" s="108">
        <v>0</v>
      </c>
      <c r="BH15" s="108">
        <v>0</v>
      </c>
      <c r="BI15" s="108">
        <v>0</v>
      </c>
      <c r="BJ15" s="108">
        <v>13</v>
      </c>
      <c r="BK15" s="108">
        <v>2</v>
      </c>
      <c r="BL15" s="108">
        <v>0</v>
      </c>
      <c r="BM15" s="108">
        <v>0</v>
      </c>
      <c r="BN15" s="108">
        <v>0</v>
      </c>
      <c r="BO15" s="108">
        <v>0</v>
      </c>
      <c r="BP15" s="108">
        <v>24</v>
      </c>
      <c r="BQ15" s="108">
        <v>0</v>
      </c>
      <c r="BR15" s="108">
        <v>0</v>
      </c>
      <c r="BS15" s="108">
        <v>12</v>
      </c>
      <c r="BT15" s="108">
        <v>0</v>
      </c>
      <c r="BU15" s="108">
        <v>0</v>
      </c>
      <c r="BV15" s="108">
        <v>0</v>
      </c>
      <c r="BW15" s="108">
        <v>0</v>
      </c>
      <c r="BX15" s="106">
        <v>61</v>
      </c>
      <c r="BY15" s="105">
        <v>9</v>
      </c>
      <c r="BZ15" s="107">
        <v>0</v>
      </c>
      <c r="CA15" s="110">
        <v>13050</v>
      </c>
      <c r="CB15" s="111">
        <v>0</v>
      </c>
      <c r="CC15" s="111">
        <v>0</v>
      </c>
      <c r="CD15" s="111">
        <v>2</v>
      </c>
      <c r="CE15" s="111">
        <v>0</v>
      </c>
      <c r="CF15" s="111">
        <v>0</v>
      </c>
      <c r="CG15" s="111">
        <v>314</v>
      </c>
      <c r="CH15" s="111">
        <v>110</v>
      </c>
      <c r="CI15" s="111">
        <v>0</v>
      </c>
      <c r="CJ15" s="111">
        <v>0</v>
      </c>
      <c r="CK15" s="111">
        <v>0</v>
      </c>
      <c r="CL15" s="192">
        <v>5906</v>
      </c>
      <c r="CM15" s="113">
        <v>0</v>
      </c>
      <c r="CN15" s="114">
        <v>0</v>
      </c>
      <c r="CO15" s="115">
        <v>0</v>
      </c>
      <c r="CP15" s="116">
        <v>0</v>
      </c>
      <c r="CQ15" s="116">
        <v>0</v>
      </c>
      <c r="CR15" s="117">
        <v>26</v>
      </c>
      <c r="CS15" s="117">
        <v>0</v>
      </c>
      <c r="CT15" s="116">
        <v>0</v>
      </c>
      <c r="CU15" s="119">
        <v>129</v>
      </c>
      <c r="CV15" s="117">
        <v>0</v>
      </c>
      <c r="CW15" s="122">
        <v>0</v>
      </c>
      <c r="CX15" s="193">
        <v>0</v>
      </c>
      <c r="CY15" s="194">
        <v>0</v>
      </c>
      <c r="DA15" s="7"/>
    </row>
    <row r="16" spans="1:105" s="101" customFormat="1" ht="12" customHeight="1" x14ac:dyDescent="0.2">
      <c r="A16" s="102">
        <v>430006</v>
      </c>
      <c r="B16" s="103">
        <v>6</v>
      </c>
      <c r="C16" s="103" t="s">
        <v>106</v>
      </c>
      <c r="D16" s="104">
        <v>460</v>
      </c>
      <c r="E16" s="105">
        <v>0</v>
      </c>
      <c r="F16" s="105">
        <v>0</v>
      </c>
      <c r="G16" s="105">
        <v>0</v>
      </c>
      <c r="H16" s="105">
        <v>0</v>
      </c>
      <c r="I16" s="105">
        <v>0</v>
      </c>
      <c r="J16" s="105">
        <v>0</v>
      </c>
      <c r="K16" s="105">
        <v>460</v>
      </c>
      <c r="L16" s="105">
        <v>0</v>
      </c>
      <c r="M16" s="105">
        <v>0</v>
      </c>
      <c r="N16" s="105">
        <v>0</v>
      </c>
      <c r="O16" s="105">
        <v>0</v>
      </c>
      <c r="P16" s="105">
        <v>0</v>
      </c>
      <c r="Q16" s="105">
        <v>0</v>
      </c>
      <c r="R16" s="105">
        <v>0</v>
      </c>
      <c r="S16" s="105">
        <v>0</v>
      </c>
      <c r="T16" s="105">
        <v>0</v>
      </c>
      <c r="U16" s="105">
        <v>0</v>
      </c>
      <c r="V16" s="105">
        <v>0</v>
      </c>
      <c r="W16" s="105">
        <v>0</v>
      </c>
      <c r="X16" s="105">
        <v>0</v>
      </c>
      <c r="Y16" s="105">
        <v>0</v>
      </c>
      <c r="Z16" s="105">
        <v>0</v>
      </c>
      <c r="AA16" s="105">
        <v>0</v>
      </c>
      <c r="AB16" s="105">
        <v>0</v>
      </c>
      <c r="AC16" s="105">
        <v>0</v>
      </c>
      <c r="AD16" s="105">
        <v>0</v>
      </c>
      <c r="AE16" s="105">
        <v>0</v>
      </c>
      <c r="AF16" s="105">
        <v>0</v>
      </c>
      <c r="AG16" s="105">
        <v>0</v>
      </c>
      <c r="AH16" s="105">
        <v>0</v>
      </c>
      <c r="AI16" s="105">
        <v>0</v>
      </c>
      <c r="AJ16" s="105">
        <v>0</v>
      </c>
      <c r="AK16" s="105">
        <v>0</v>
      </c>
      <c r="AL16" s="105">
        <v>0</v>
      </c>
      <c r="AM16" s="105">
        <v>0</v>
      </c>
      <c r="AN16" s="105">
        <v>0</v>
      </c>
      <c r="AO16" s="105">
        <v>0</v>
      </c>
      <c r="AP16" s="106">
        <v>460</v>
      </c>
      <c r="AQ16" s="105">
        <v>0</v>
      </c>
      <c r="AR16" s="107">
        <v>0</v>
      </c>
      <c r="AS16" s="104">
        <v>64</v>
      </c>
      <c r="AT16" s="108">
        <v>0</v>
      </c>
      <c r="AU16" s="108">
        <v>0</v>
      </c>
      <c r="AV16" s="108">
        <v>0</v>
      </c>
      <c r="AW16" s="108">
        <v>0</v>
      </c>
      <c r="AX16" s="109">
        <v>0</v>
      </c>
      <c r="AY16" s="109">
        <v>0</v>
      </c>
      <c r="AZ16" s="109">
        <v>0</v>
      </c>
      <c r="BA16" s="108">
        <v>0</v>
      </c>
      <c r="BB16" s="108">
        <v>0</v>
      </c>
      <c r="BC16" s="108">
        <v>0</v>
      </c>
      <c r="BD16" s="108">
        <v>0</v>
      </c>
      <c r="BE16" s="108">
        <v>0</v>
      </c>
      <c r="BF16" s="108">
        <v>0</v>
      </c>
      <c r="BG16" s="108">
        <v>0</v>
      </c>
      <c r="BH16" s="108">
        <v>0</v>
      </c>
      <c r="BI16" s="108">
        <v>0</v>
      </c>
      <c r="BJ16" s="108">
        <v>0</v>
      </c>
      <c r="BK16" s="108">
        <v>0</v>
      </c>
      <c r="BL16" s="108">
        <v>0</v>
      </c>
      <c r="BM16" s="108">
        <v>0</v>
      </c>
      <c r="BN16" s="108">
        <v>0</v>
      </c>
      <c r="BO16" s="108">
        <v>0</v>
      </c>
      <c r="BP16" s="108">
        <v>0</v>
      </c>
      <c r="BQ16" s="108">
        <v>0</v>
      </c>
      <c r="BR16" s="108">
        <v>0</v>
      </c>
      <c r="BS16" s="108">
        <v>0</v>
      </c>
      <c r="BT16" s="108">
        <v>0</v>
      </c>
      <c r="BU16" s="108">
        <v>0</v>
      </c>
      <c r="BV16" s="108">
        <v>64</v>
      </c>
      <c r="BW16" s="108">
        <v>0</v>
      </c>
      <c r="BX16" s="106">
        <v>64</v>
      </c>
      <c r="BY16" s="105">
        <v>0</v>
      </c>
      <c r="BZ16" s="107">
        <v>0</v>
      </c>
      <c r="CA16" s="110">
        <v>830</v>
      </c>
      <c r="CB16" s="111">
        <v>0</v>
      </c>
      <c r="CC16" s="111">
        <v>0</v>
      </c>
      <c r="CD16" s="111">
        <v>0</v>
      </c>
      <c r="CE16" s="111">
        <v>0</v>
      </c>
      <c r="CF16" s="111">
        <v>0</v>
      </c>
      <c r="CG16" s="111">
        <v>0</v>
      </c>
      <c r="CH16" s="111">
        <v>0</v>
      </c>
      <c r="CI16" s="111">
        <v>0</v>
      </c>
      <c r="CJ16" s="111">
        <v>0</v>
      </c>
      <c r="CK16" s="111">
        <v>0</v>
      </c>
      <c r="CL16" s="192">
        <v>0</v>
      </c>
      <c r="CM16" s="113">
        <v>0</v>
      </c>
      <c r="CN16" s="114">
        <v>0</v>
      </c>
      <c r="CO16" s="115">
        <v>0</v>
      </c>
      <c r="CP16" s="116">
        <v>0</v>
      </c>
      <c r="CQ16" s="116">
        <v>0</v>
      </c>
      <c r="CR16" s="117">
        <v>0</v>
      </c>
      <c r="CS16" s="117">
        <v>0</v>
      </c>
      <c r="CT16" s="116">
        <v>0</v>
      </c>
      <c r="CU16" s="119">
        <v>0</v>
      </c>
      <c r="CV16" s="117">
        <v>0</v>
      </c>
      <c r="CW16" s="122">
        <v>0</v>
      </c>
      <c r="CX16" s="193">
        <v>0</v>
      </c>
      <c r="CY16" s="194">
        <v>0</v>
      </c>
      <c r="DA16" s="7"/>
    </row>
    <row r="17" spans="1:105" s="101" customFormat="1" ht="12" customHeight="1" x14ac:dyDescent="0.2">
      <c r="A17" s="102">
        <v>430009</v>
      </c>
      <c r="B17" s="103">
        <v>9</v>
      </c>
      <c r="C17" s="103" t="s">
        <v>107</v>
      </c>
      <c r="D17" s="104">
        <v>256</v>
      </c>
      <c r="E17" s="105">
        <v>0</v>
      </c>
      <c r="F17" s="105">
        <v>0</v>
      </c>
      <c r="G17" s="105">
        <v>0</v>
      </c>
      <c r="H17" s="105">
        <v>0</v>
      </c>
      <c r="I17" s="105">
        <v>0</v>
      </c>
      <c r="J17" s="105">
        <v>0</v>
      </c>
      <c r="K17" s="105">
        <v>0</v>
      </c>
      <c r="L17" s="105">
        <v>0</v>
      </c>
      <c r="M17" s="105">
        <v>0</v>
      </c>
      <c r="N17" s="105">
        <v>0</v>
      </c>
      <c r="O17" s="105">
        <v>0</v>
      </c>
      <c r="P17" s="105">
        <v>0</v>
      </c>
      <c r="Q17" s="105">
        <v>0</v>
      </c>
      <c r="R17" s="105">
        <v>0</v>
      </c>
      <c r="S17" s="105">
        <v>0</v>
      </c>
      <c r="T17" s="105">
        <v>0</v>
      </c>
      <c r="U17" s="105">
        <v>0</v>
      </c>
      <c r="V17" s="105">
        <v>0</v>
      </c>
      <c r="W17" s="105">
        <v>256</v>
      </c>
      <c r="X17" s="105">
        <v>0</v>
      </c>
      <c r="Y17" s="105">
        <v>0</v>
      </c>
      <c r="Z17" s="105">
        <v>0</v>
      </c>
      <c r="AA17" s="105">
        <v>0</v>
      </c>
      <c r="AB17" s="105">
        <v>0</v>
      </c>
      <c r="AC17" s="105">
        <v>0</v>
      </c>
      <c r="AD17" s="105">
        <v>0</v>
      </c>
      <c r="AE17" s="105">
        <v>0</v>
      </c>
      <c r="AF17" s="105">
        <v>0</v>
      </c>
      <c r="AG17" s="105">
        <v>0</v>
      </c>
      <c r="AH17" s="105">
        <v>0</v>
      </c>
      <c r="AI17" s="105">
        <v>0</v>
      </c>
      <c r="AJ17" s="105">
        <v>0</v>
      </c>
      <c r="AK17" s="105">
        <v>0</v>
      </c>
      <c r="AL17" s="105">
        <v>0</v>
      </c>
      <c r="AM17" s="105">
        <v>0</v>
      </c>
      <c r="AN17" s="105">
        <v>0</v>
      </c>
      <c r="AO17" s="105">
        <v>0</v>
      </c>
      <c r="AP17" s="106">
        <v>233</v>
      </c>
      <c r="AQ17" s="105">
        <v>0</v>
      </c>
      <c r="AR17" s="107">
        <v>23</v>
      </c>
      <c r="AS17" s="104">
        <v>332</v>
      </c>
      <c r="AT17" s="108">
        <v>0</v>
      </c>
      <c r="AU17" s="108">
        <v>0</v>
      </c>
      <c r="AV17" s="108">
        <v>0</v>
      </c>
      <c r="AW17" s="108">
        <v>0</v>
      </c>
      <c r="AX17" s="109">
        <v>0</v>
      </c>
      <c r="AY17" s="109">
        <v>0</v>
      </c>
      <c r="AZ17" s="109">
        <v>0</v>
      </c>
      <c r="BA17" s="108">
        <v>0</v>
      </c>
      <c r="BB17" s="108">
        <v>0</v>
      </c>
      <c r="BC17" s="108">
        <v>0</v>
      </c>
      <c r="BD17" s="108">
        <v>0</v>
      </c>
      <c r="BE17" s="108">
        <v>0</v>
      </c>
      <c r="BF17" s="108">
        <v>0</v>
      </c>
      <c r="BG17" s="108">
        <v>0</v>
      </c>
      <c r="BH17" s="108">
        <v>0</v>
      </c>
      <c r="BI17" s="108">
        <v>332</v>
      </c>
      <c r="BJ17" s="108">
        <v>0</v>
      </c>
      <c r="BK17" s="108">
        <v>0</v>
      </c>
      <c r="BL17" s="108">
        <v>0</v>
      </c>
      <c r="BM17" s="108">
        <v>0</v>
      </c>
      <c r="BN17" s="108">
        <v>0</v>
      </c>
      <c r="BO17" s="108">
        <v>0</v>
      </c>
      <c r="BP17" s="108">
        <v>0</v>
      </c>
      <c r="BQ17" s="108">
        <v>0</v>
      </c>
      <c r="BR17" s="108">
        <v>0</v>
      </c>
      <c r="BS17" s="108">
        <v>0</v>
      </c>
      <c r="BT17" s="108">
        <v>0</v>
      </c>
      <c r="BU17" s="108">
        <v>0</v>
      </c>
      <c r="BV17" s="108">
        <v>0</v>
      </c>
      <c r="BW17" s="108">
        <v>0</v>
      </c>
      <c r="BX17" s="106">
        <v>332</v>
      </c>
      <c r="BY17" s="105">
        <v>0</v>
      </c>
      <c r="BZ17" s="107">
        <v>0</v>
      </c>
      <c r="CA17" s="110">
        <v>3680</v>
      </c>
      <c r="CB17" s="111">
        <v>0</v>
      </c>
      <c r="CC17" s="111">
        <v>4</v>
      </c>
      <c r="CD17" s="111">
        <v>0</v>
      </c>
      <c r="CE17" s="111">
        <v>0</v>
      </c>
      <c r="CF17" s="111">
        <v>0</v>
      </c>
      <c r="CG17" s="111">
        <v>0</v>
      </c>
      <c r="CH17" s="111">
        <v>0</v>
      </c>
      <c r="CI17" s="111">
        <v>0</v>
      </c>
      <c r="CJ17" s="111">
        <v>0</v>
      </c>
      <c r="CK17" s="111">
        <v>0</v>
      </c>
      <c r="CL17" s="192">
        <v>0</v>
      </c>
      <c r="CM17" s="113">
        <v>0</v>
      </c>
      <c r="CN17" s="114">
        <v>0</v>
      </c>
      <c r="CO17" s="115">
        <v>0</v>
      </c>
      <c r="CP17" s="116">
        <v>0</v>
      </c>
      <c r="CQ17" s="116">
        <v>0</v>
      </c>
      <c r="CR17" s="117">
        <v>0</v>
      </c>
      <c r="CS17" s="117">
        <v>0</v>
      </c>
      <c r="CT17" s="116">
        <v>0</v>
      </c>
      <c r="CU17" s="119">
        <v>0</v>
      </c>
      <c r="CV17" s="117">
        <v>0</v>
      </c>
      <c r="CW17" s="122">
        <v>0</v>
      </c>
      <c r="CX17" s="193">
        <v>0</v>
      </c>
      <c r="CY17" s="194">
        <v>0</v>
      </c>
      <c r="DA17" s="7"/>
    </row>
    <row r="18" spans="1:105" s="101" customFormat="1" ht="12" customHeight="1" x14ac:dyDescent="0.2">
      <c r="A18" s="102">
        <v>430014</v>
      </c>
      <c r="B18" s="103">
        <v>14</v>
      </c>
      <c r="C18" s="103" t="s">
        <v>108</v>
      </c>
      <c r="D18" s="104">
        <v>481</v>
      </c>
      <c r="E18" s="105">
        <v>0</v>
      </c>
      <c r="F18" s="105">
        <v>22</v>
      </c>
      <c r="G18" s="105">
        <v>0</v>
      </c>
      <c r="H18" s="105">
        <v>72</v>
      </c>
      <c r="I18" s="105">
        <v>0</v>
      </c>
      <c r="J18" s="105">
        <v>75</v>
      </c>
      <c r="K18" s="105">
        <v>0</v>
      </c>
      <c r="L18" s="105">
        <v>0</v>
      </c>
      <c r="M18" s="105">
        <v>0</v>
      </c>
      <c r="N18" s="105">
        <v>0</v>
      </c>
      <c r="O18" s="105">
        <v>0</v>
      </c>
      <c r="P18" s="105">
        <v>42</v>
      </c>
      <c r="Q18" s="105">
        <v>0</v>
      </c>
      <c r="R18" s="105">
        <v>0</v>
      </c>
      <c r="S18" s="105">
        <v>0</v>
      </c>
      <c r="T18" s="105">
        <v>0</v>
      </c>
      <c r="U18" s="105">
        <v>0</v>
      </c>
      <c r="V18" s="105">
        <v>0</v>
      </c>
      <c r="W18" s="105">
        <v>0</v>
      </c>
      <c r="X18" s="105">
        <v>35</v>
      </c>
      <c r="Y18" s="105">
        <v>0</v>
      </c>
      <c r="Z18" s="105">
        <v>20</v>
      </c>
      <c r="AA18" s="105">
        <v>0</v>
      </c>
      <c r="AB18" s="105">
        <v>57</v>
      </c>
      <c r="AC18" s="105">
        <v>0</v>
      </c>
      <c r="AD18" s="105">
        <v>0</v>
      </c>
      <c r="AE18" s="105">
        <v>69</v>
      </c>
      <c r="AF18" s="105">
        <v>0</v>
      </c>
      <c r="AG18" s="105">
        <v>0</v>
      </c>
      <c r="AH18" s="105">
        <v>0</v>
      </c>
      <c r="AI18" s="105">
        <v>0</v>
      </c>
      <c r="AJ18" s="105">
        <v>88</v>
      </c>
      <c r="AK18" s="105">
        <v>0</v>
      </c>
      <c r="AL18" s="105">
        <v>0</v>
      </c>
      <c r="AM18" s="105">
        <v>0</v>
      </c>
      <c r="AN18" s="105">
        <v>1</v>
      </c>
      <c r="AO18" s="105">
        <v>0</v>
      </c>
      <c r="AP18" s="106">
        <v>481</v>
      </c>
      <c r="AQ18" s="105">
        <v>240</v>
      </c>
      <c r="AR18" s="107">
        <v>0</v>
      </c>
      <c r="AS18" s="104">
        <v>130</v>
      </c>
      <c r="AT18" s="108">
        <v>0</v>
      </c>
      <c r="AU18" s="108">
        <v>0</v>
      </c>
      <c r="AV18" s="108">
        <v>0</v>
      </c>
      <c r="AW18" s="108">
        <v>21</v>
      </c>
      <c r="AX18" s="109">
        <v>0</v>
      </c>
      <c r="AY18" s="109">
        <v>0</v>
      </c>
      <c r="AZ18" s="109">
        <v>0</v>
      </c>
      <c r="BA18" s="108">
        <v>0</v>
      </c>
      <c r="BB18" s="108">
        <v>0</v>
      </c>
      <c r="BC18" s="108">
        <v>0</v>
      </c>
      <c r="BD18" s="108">
        <v>21</v>
      </c>
      <c r="BE18" s="108">
        <v>0</v>
      </c>
      <c r="BF18" s="108">
        <v>0</v>
      </c>
      <c r="BG18" s="108">
        <v>0</v>
      </c>
      <c r="BH18" s="108">
        <v>0</v>
      </c>
      <c r="BI18" s="108">
        <v>0</v>
      </c>
      <c r="BJ18" s="108">
        <v>0</v>
      </c>
      <c r="BK18" s="108">
        <v>0</v>
      </c>
      <c r="BL18" s="108">
        <v>0</v>
      </c>
      <c r="BM18" s="108">
        <v>0</v>
      </c>
      <c r="BN18" s="108">
        <v>0</v>
      </c>
      <c r="BO18" s="108">
        <v>0</v>
      </c>
      <c r="BP18" s="108">
        <v>88</v>
      </c>
      <c r="BQ18" s="108">
        <v>0</v>
      </c>
      <c r="BR18" s="108">
        <v>0</v>
      </c>
      <c r="BS18" s="108">
        <v>0</v>
      </c>
      <c r="BT18" s="108">
        <v>0</v>
      </c>
      <c r="BU18" s="108">
        <v>0</v>
      </c>
      <c r="BV18" s="108">
        <v>0</v>
      </c>
      <c r="BW18" s="108">
        <v>0</v>
      </c>
      <c r="BX18" s="106">
        <v>130</v>
      </c>
      <c r="BY18" s="105">
        <v>18</v>
      </c>
      <c r="BZ18" s="107">
        <v>0</v>
      </c>
      <c r="CA18" s="110">
        <v>25211</v>
      </c>
      <c r="CB18" s="111">
        <v>0</v>
      </c>
      <c r="CC18" s="111">
        <v>1</v>
      </c>
      <c r="CD18" s="111">
        <v>12</v>
      </c>
      <c r="CE18" s="111">
        <v>17</v>
      </c>
      <c r="CF18" s="111">
        <v>0</v>
      </c>
      <c r="CG18" s="111">
        <v>262</v>
      </c>
      <c r="CH18" s="111">
        <v>152</v>
      </c>
      <c r="CI18" s="111">
        <v>0</v>
      </c>
      <c r="CJ18" s="111">
        <v>0</v>
      </c>
      <c r="CK18" s="111">
        <v>0</v>
      </c>
      <c r="CL18" s="192">
        <v>11520</v>
      </c>
      <c r="CM18" s="113">
        <v>0</v>
      </c>
      <c r="CN18" s="114">
        <v>0</v>
      </c>
      <c r="CO18" s="115">
        <v>0</v>
      </c>
      <c r="CP18" s="116">
        <v>0</v>
      </c>
      <c r="CQ18" s="116">
        <v>0</v>
      </c>
      <c r="CR18" s="117">
        <v>0</v>
      </c>
      <c r="CS18" s="117">
        <v>0</v>
      </c>
      <c r="CT18" s="116">
        <v>0</v>
      </c>
      <c r="CU18" s="119">
        <v>599</v>
      </c>
      <c r="CV18" s="117">
        <v>33</v>
      </c>
      <c r="CW18" s="122">
        <v>3</v>
      </c>
      <c r="CX18" s="193">
        <v>30</v>
      </c>
      <c r="CY18" s="194">
        <v>0</v>
      </c>
      <c r="DA18" s="7"/>
    </row>
    <row r="19" spans="1:105" s="101" customFormat="1" ht="12" customHeight="1" x14ac:dyDescent="0.2">
      <c r="A19" s="102">
        <v>430030</v>
      </c>
      <c r="B19" s="103">
        <v>30</v>
      </c>
      <c r="C19" s="103" t="s">
        <v>109</v>
      </c>
      <c r="D19" s="104">
        <v>0</v>
      </c>
      <c r="E19" s="105">
        <v>0</v>
      </c>
      <c r="F19" s="105">
        <v>0</v>
      </c>
      <c r="G19" s="105">
        <v>0</v>
      </c>
      <c r="H19" s="105">
        <v>0</v>
      </c>
      <c r="I19" s="105">
        <v>0</v>
      </c>
      <c r="J19" s="105">
        <v>0</v>
      </c>
      <c r="K19" s="105">
        <v>0</v>
      </c>
      <c r="L19" s="105">
        <v>0</v>
      </c>
      <c r="M19" s="105">
        <v>0</v>
      </c>
      <c r="N19" s="105">
        <v>0</v>
      </c>
      <c r="O19" s="105">
        <v>0</v>
      </c>
      <c r="P19" s="105">
        <v>0</v>
      </c>
      <c r="Q19" s="105">
        <v>0</v>
      </c>
      <c r="R19" s="105">
        <v>0</v>
      </c>
      <c r="S19" s="105">
        <v>0</v>
      </c>
      <c r="T19" s="105">
        <v>0</v>
      </c>
      <c r="U19" s="105">
        <v>0</v>
      </c>
      <c r="V19" s="105">
        <v>0</v>
      </c>
      <c r="W19" s="105">
        <v>0</v>
      </c>
      <c r="X19" s="105">
        <v>0</v>
      </c>
      <c r="Y19" s="105">
        <v>0</v>
      </c>
      <c r="Z19" s="105">
        <v>0</v>
      </c>
      <c r="AA19" s="105">
        <v>0</v>
      </c>
      <c r="AB19" s="105">
        <v>0</v>
      </c>
      <c r="AC19" s="105">
        <v>0</v>
      </c>
      <c r="AD19" s="105">
        <v>0</v>
      </c>
      <c r="AE19" s="105">
        <v>0</v>
      </c>
      <c r="AF19" s="105">
        <v>0</v>
      </c>
      <c r="AG19" s="105">
        <v>0</v>
      </c>
      <c r="AH19" s="105">
        <v>0</v>
      </c>
      <c r="AI19" s="105">
        <v>0</v>
      </c>
      <c r="AJ19" s="105">
        <v>0</v>
      </c>
      <c r="AK19" s="105">
        <v>0</v>
      </c>
      <c r="AL19" s="105">
        <v>0</v>
      </c>
      <c r="AM19" s="105">
        <v>0</v>
      </c>
      <c r="AN19" s="105">
        <v>0</v>
      </c>
      <c r="AO19" s="105">
        <v>0</v>
      </c>
      <c r="AP19" s="106">
        <v>0</v>
      </c>
      <c r="AQ19" s="105">
        <v>0</v>
      </c>
      <c r="AR19" s="107">
        <v>0</v>
      </c>
      <c r="AS19" s="104">
        <v>0</v>
      </c>
      <c r="AT19" s="108">
        <v>0</v>
      </c>
      <c r="AU19" s="108">
        <v>0</v>
      </c>
      <c r="AV19" s="108">
        <v>0</v>
      </c>
      <c r="AW19" s="108">
        <v>0</v>
      </c>
      <c r="AX19" s="109">
        <v>0</v>
      </c>
      <c r="AY19" s="109">
        <v>0</v>
      </c>
      <c r="AZ19" s="109">
        <v>0</v>
      </c>
      <c r="BA19" s="108">
        <v>0</v>
      </c>
      <c r="BB19" s="108">
        <v>0</v>
      </c>
      <c r="BC19" s="108">
        <v>0</v>
      </c>
      <c r="BD19" s="108">
        <v>0</v>
      </c>
      <c r="BE19" s="108">
        <v>0</v>
      </c>
      <c r="BF19" s="108">
        <v>0</v>
      </c>
      <c r="BG19" s="108">
        <v>0</v>
      </c>
      <c r="BH19" s="108">
        <v>0</v>
      </c>
      <c r="BI19" s="108">
        <v>0</v>
      </c>
      <c r="BJ19" s="108">
        <v>0</v>
      </c>
      <c r="BK19" s="108">
        <v>0</v>
      </c>
      <c r="BL19" s="108">
        <v>0</v>
      </c>
      <c r="BM19" s="108">
        <v>0</v>
      </c>
      <c r="BN19" s="108">
        <v>0</v>
      </c>
      <c r="BO19" s="108">
        <v>0</v>
      </c>
      <c r="BP19" s="108">
        <v>0</v>
      </c>
      <c r="BQ19" s="108">
        <v>0</v>
      </c>
      <c r="BR19" s="108">
        <v>0</v>
      </c>
      <c r="BS19" s="108">
        <v>0</v>
      </c>
      <c r="BT19" s="108">
        <v>0</v>
      </c>
      <c r="BU19" s="108">
        <v>0</v>
      </c>
      <c r="BV19" s="108">
        <v>0</v>
      </c>
      <c r="BW19" s="108">
        <v>0</v>
      </c>
      <c r="BX19" s="106">
        <v>0</v>
      </c>
      <c r="BY19" s="105">
        <v>0</v>
      </c>
      <c r="BZ19" s="107">
        <v>0</v>
      </c>
      <c r="CA19" s="110">
        <v>457</v>
      </c>
      <c r="CB19" s="111">
        <v>0</v>
      </c>
      <c r="CC19" s="111">
        <v>0</v>
      </c>
      <c r="CD19" s="111">
        <v>0</v>
      </c>
      <c r="CE19" s="111">
        <v>0</v>
      </c>
      <c r="CF19" s="111">
        <v>0</v>
      </c>
      <c r="CG19" s="111">
        <v>0</v>
      </c>
      <c r="CH19" s="111">
        <v>0</v>
      </c>
      <c r="CI19" s="111">
        <v>0</v>
      </c>
      <c r="CJ19" s="111">
        <v>0</v>
      </c>
      <c r="CK19" s="111">
        <v>0</v>
      </c>
      <c r="CL19" s="192">
        <v>0</v>
      </c>
      <c r="CM19" s="113">
        <v>27088</v>
      </c>
      <c r="CN19" s="114">
        <v>34</v>
      </c>
      <c r="CO19" s="115">
        <v>0</v>
      </c>
      <c r="CP19" s="116">
        <v>0</v>
      </c>
      <c r="CQ19" s="116">
        <v>0</v>
      </c>
      <c r="CR19" s="117">
        <v>0</v>
      </c>
      <c r="CS19" s="117">
        <v>0</v>
      </c>
      <c r="CT19" s="116">
        <v>0</v>
      </c>
      <c r="CU19" s="119">
        <v>0</v>
      </c>
      <c r="CV19" s="117">
        <v>0</v>
      </c>
      <c r="CW19" s="122">
        <v>0</v>
      </c>
      <c r="CX19" s="193">
        <v>0</v>
      </c>
      <c r="CY19" s="194">
        <v>317</v>
      </c>
      <c r="DA19" s="7"/>
    </row>
    <row r="20" spans="1:105" s="101" customFormat="1" ht="12" customHeight="1" x14ac:dyDescent="0.2">
      <c r="A20" s="102">
        <v>430037</v>
      </c>
      <c r="B20" s="103">
        <v>37</v>
      </c>
      <c r="C20" s="103" t="s">
        <v>110</v>
      </c>
      <c r="D20" s="104">
        <v>1920</v>
      </c>
      <c r="E20" s="105">
        <v>0</v>
      </c>
      <c r="F20" s="105">
        <v>66</v>
      </c>
      <c r="G20" s="105">
        <v>0</v>
      </c>
      <c r="H20" s="105">
        <v>90</v>
      </c>
      <c r="I20" s="105">
        <v>0</v>
      </c>
      <c r="J20" s="105">
        <v>0</v>
      </c>
      <c r="K20" s="105">
        <v>0</v>
      </c>
      <c r="L20" s="105">
        <v>75</v>
      </c>
      <c r="M20" s="105">
        <v>276</v>
      </c>
      <c r="N20" s="105">
        <v>158</v>
      </c>
      <c r="O20" s="105">
        <v>0</v>
      </c>
      <c r="P20" s="105">
        <v>62</v>
      </c>
      <c r="Q20" s="105">
        <v>145</v>
      </c>
      <c r="R20" s="105">
        <v>81</v>
      </c>
      <c r="S20" s="105">
        <v>45</v>
      </c>
      <c r="T20" s="105">
        <v>0</v>
      </c>
      <c r="U20" s="105">
        <v>0</v>
      </c>
      <c r="V20" s="105">
        <v>110</v>
      </c>
      <c r="W20" s="105">
        <v>190</v>
      </c>
      <c r="X20" s="105">
        <v>0</v>
      </c>
      <c r="Y20" s="105">
        <v>0</v>
      </c>
      <c r="Z20" s="105">
        <v>0</v>
      </c>
      <c r="AA20" s="105">
        <v>0</v>
      </c>
      <c r="AB20" s="105">
        <v>49</v>
      </c>
      <c r="AC20" s="105">
        <v>78</v>
      </c>
      <c r="AD20" s="105">
        <v>111</v>
      </c>
      <c r="AE20" s="105">
        <v>0</v>
      </c>
      <c r="AF20" s="105">
        <v>0</v>
      </c>
      <c r="AG20" s="105">
        <v>0</v>
      </c>
      <c r="AH20" s="105">
        <v>0</v>
      </c>
      <c r="AI20" s="105">
        <v>132</v>
      </c>
      <c r="AJ20" s="105">
        <v>101</v>
      </c>
      <c r="AK20" s="105">
        <v>80</v>
      </c>
      <c r="AL20" s="105">
        <v>71</v>
      </c>
      <c r="AM20" s="105">
        <v>0</v>
      </c>
      <c r="AN20" s="105">
        <v>0</v>
      </c>
      <c r="AO20" s="105">
        <v>163</v>
      </c>
      <c r="AP20" s="106">
        <v>1583</v>
      </c>
      <c r="AQ20" s="105">
        <v>0</v>
      </c>
      <c r="AR20" s="107">
        <v>337</v>
      </c>
      <c r="AS20" s="104">
        <v>278</v>
      </c>
      <c r="AT20" s="108">
        <v>0</v>
      </c>
      <c r="AU20" s="108">
        <v>0</v>
      </c>
      <c r="AV20" s="108">
        <v>0</v>
      </c>
      <c r="AW20" s="108">
        <v>0</v>
      </c>
      <c r="AX20" s="109">
        <v>0</v>
      </c>
      <c r="AY20" s="109">
        <v>0</v>
      </c>
      <c r="AZ20" s="109">
        <v>0</v>
      </c>
      <c r="BA20" s="108">
        <v>0</v>
      </c>
      <c r="BB20" s="108">
        <v>0</v>
      </c>
      <c r="BC20" s="108">
        <v>0</v>
      </c>
      <c r="BD20" s="108">
        <v>5</v>
      </c>
      <c r="BE20" s="108">
        <v>221</v>
      </c>
      <c r="BF20" s="108">
        <v>0</v>
      </c>
      <c r="BG20" s="108">
        <v>0</v>
      </c>
      <c r="BH20" s="108">
        <v>0</v>
      </c>
      <c r="BI20" s="108">
        <v>45</v>
      </c>
      <c r="BJ20" s="108">
        <v>0</v>
      </c>
      <c r="BK20" s="108">
        <v>0</v>
      </c>
      <c r="BL20" s="108">
        <v>0</v>
      </c>
      <c r="BM20" s="108">
        <v>0</v>
      </c>
      <c r="BN20" s="108">
        <v>0</v>
      </c>
      <c r="BO20" s="108">
        <v>0</v>
      </c>
      <c r="BP20" s="108">
        <v>0</v>
      </c>
      <c r="BQ20" s="108">
        <v>0</v>
      </c>
      <c r="BR20" s="108">
        <v>0</v>
      </c>
      <c r="BS20" s="108">
        <v>0</v>
      </c>
      <c r="BT20" s="108">
        <v>7</v>
      </c>
      <c r="BU20" s="108">
        <v>0</v>
      </c>
      <c r="BV20" s="108">
        <v>0</v>
      </c>
      <c r="BW20" s="108">
        <v>2415</v>
      </c>
      <c r="BX20" s="106">
        <v>278</v>
      </c>
      <c r="BY20" s="105">
        <v>0</v>
      </c>
      <c r="BZ20" s="107">
        <v>0</v>
      </c>
      <c r="CA20" s="110">
        <v>9327</v>
      </c>
      <c r="CB20" s="111">
        <v>1940</v>
      </c>
      <c r="CC20" s="111">
        <v>32</v>
      </c>
      <c r="CD20" s="111">
        <v>0</v>
      </c>
      <c r="CE20" s="111">
        <v>110</v>
      </c>
      <c r="CF20" s="111">
        <v>401</v>
      </c>
      <c r="CG20" s="111">
        <v>1165</v>
      </c>
      <c r="CH20" s="111">
        <v>319</v>
      </c>
      <c r="CI20" s="111">
        <v>0</v>
      </c>
      <c r="CJ20" s="111">
        <v>0</v>
      </c>
      <c r="CK20" s="111">
        <v>0</v>
      </c>
      <c r="CL20" s="192">
        <v>0</v>
      </c>
      <c r="CM20" s="113">
        <v>0</v>
      </c>
      <c r="CN20" s="114">
        <v>0</v>
      </c>
      <c r="CO20" s="115">
        <v>0</v>
      </c>
      <c r="CP20" s="116">
        <v>0</v>
      </c>
      <c r="CQ20" s="116">
        <v>0</v>
      </c>
      <c r="CR20" s="117">
        <v>0</v>
      </c>
      <c r="CS20" s="117">
        <v>0</v>
      </c>
      <c r="CT20" s="116">
        <v>0</v>
      </c>
      <c r="CU20" s="119">
        <v>0</v>
      </c>
      <c r="CV20" s="117">
        <v>0</v>
      </c>
      <c r="CW20" s="122">
        <v>0</v>
      </c>
      <c r="CX20" s="193">
        <v>0</v>
      </c>
      <c r="CY20" s="194">
        <v>0</v>
      </c>
      <c r="DA20" s="7"/>
    </row>
    <row r="21" spans="1:105" s="101" customFormat="1" ht="12" customHeight="1" x14ac:dyDescent="0.2">
      <c r="A21" s="102">
        <v>430038</v>
      </c>
      <c r="B21" s="103">
        <v>38</v>
      </c>
      <c r="C21" s="103" t="s">
        <v>111</v>
      </c>
      <c r="D21" s="104">
        <v>883</v>
      </c>
      <c r="E21" s="105">
        <v>40</v>
      </c>
      <c r="F21" s="105">
        <v>20</v>
      </c>
      <c r="G21" s="105">
        <v>0</v>
      </c>
      <c r="H21" s="105">
        <v>0</v>
      </c>
      <c r="I21" s="105">
        <v>0</v>
      </c>
      <c r="J21" s="105">
        <v>0</v>
      </c>
      <c r="K21" s="105">
        <v>0</v>
      </c>
      <c r="L21" s="105">
        <v>20</v>
      </c>
      <c r="M21" s="105">
        <v>0</v>
      </c>
      <c r="N21" s="105">
        <v>0</v>
      </c>
      <c r="O21" s="105">
        <v>0</v>
      </c>
      <c r="P21" s="105">
        <v>70</v>
      </c>
      <c r="Q21" s="105">
        <v>0</v>
      </c>
      <c r="R21" s="105">
        <v>12</v>
      </c>
      <c r="S21" s="105">
        <v>36</v>
      </c>
      <c r="T21" s="105">
        <v>0</v>
      </c>
      <c r="U21" s="105">
        <v>0</v>
      </c>
      <c r="V21" s="105">
        <v>124</v>
      </c>
      <c r="W21" s="105">
        <v>118</v>
      </c>
      <c r="X21" s="105">
        <v>0</v>
      </c>
      <c r="Y21" s="105">
        <v>32</v>
      </c>
      <c r="Z21" s="105">
        <v>76</v>
      </c>
      <c r="AA21" s="105">
        <v>0</v>
      </c>
      <c r="AB21" s="105">
        <v>38</v>
      </c>
      <c r="AC21" s="105">
        <v>26</v>
      </c>
      <c r="AD21" s="105">
        <v>0</v>
      </c>
      <c r="AE21" s="105">
        <v>0</v>
      </c>
      <c r="AF21" s="105">
        <v>0</v>
      </c>
      <c r="AG21" s="105">
        <v>0</v>
      </c>
      <c r="AH21" s="105">
        <v>0</v>
      </c>
      <c r="AI21" s="105">
        <v>64</v>
      </c>
      <c r="AJ21" s="105">
        <v>174</v>
      </c>
      <c r="AK21" s="105">
        <v>0</v>
      </c>
      <c r="AL21" s="105">
        <v>33</v>
      </c>
      <c r="AM21" s="105">
        <v>0</v>
      </c>
      <c r="AN21" s="105">
        <v>0</v>
      </c>
      <c r="AO21" s="105">
        <v>24</v>
      </c>
      <c r="AP21" s="106">
        <v>867</v>
      </c>
      <c r="AQ21" s="105">
        <v>0</v>
      </c>
      <c r="AR21" s="107">
        <v>16</v>
      </c>
      <c r="AS21" s="104">
        <v>43</v>
      </c>
      <c r="AT21" s="108">
        <v>3</v>
      </c>
      <c r="AU21" s="108">
        <v>3</v>
      </c>
      <c r="AV21" s="108">
        <v>0</v>
      </c>
      <c r="AW21" s="108">
        <v>0</v>
      </c>
      <c r="AX21" s="109">
        <v>0</v>
      </c>
      <c r="AY21" s="109">
        <v>0</v>
      </c>
      <c r="AZ21" s="109">
        <v>0</v>
      </c>
      <c r="BA21" s="108">
        <v>0</v>
      </c>
      <c r="BB21" s="108">
        <v>0</v>
      </c>
      <c r="BC21" s="108">
        <v>0</v>
      </c>
      <c r="BD21" s="108">
        <v>5</v>
      </c>
      <c r="BE21" s="108">
        <v>5</v>
      </c>
      <c r="BF21" s="108">
        <v>0</v>
      </c>
      <c r="BG21" s="108">
        <v>0</v>
      </c>
      <c r="BH21" s="108">
        <v>4</v>
      </c>
      <c r="BI21" s="108">
        <v>10</v>
      </c>
      <c r="BJ21" s="108">
        <v>0</v>
      </c>
      <c r="BK21" s="108">
        <v>6</v>
      </c>
      <c r="BL21" s="108">
        <v>0</v>
      </c>
      <c r="BM21" s="108">
        <v>2</v>
      </c>
      <c r="BN21" s="108">
        <v>0</v>
      </c>
      <c r="BO21" s="108">
        <v>0</v>
      </c>
      <c r="BP21" s="108">
        <v>0</v>
      </c>
      <c r="BQ21" s="108">
        <v>0</v>
      </c>
      <c r="BR21" s="108">
        <v>0</v>
      </c>
      <c r="BS21" s="108">
        <v>3</v>
      </c>
      <c r="BT21" s="108">
        <v>0</v>
      </c>
      <c r="BU21" s="108">
        <v>2</v>
      </c>
      <c r="BV21" s="108">
        <v>0</v>
      </c>
      <c r="BW21" s="108">
        <v>0</v>
      </c>
      <c r="BX21" s="106">
        <v>43</v>
      </c>
      <c r="BY21" s="105">
        <v>0</v>
      </c>
      <c r="BZ21" s="107">
        <v>0</v>
      </c>
      <c r="CA21" s="110">
        <v>13994</v>
      </c>
      <c r="CB21" s="111">
        <v>31</v>
      </c>
      <c r="CC21" s="111">
        <v>0</v>
      </c>
      <c r="CD21" s="111">
        <v>0</v>
      </c>
      <c r="CE21" s="111">
        <v>0</v>
      </c>
      <c r="CF21" s="111">
        <v>69</v>
      </c>
      <c r="CG21" s="111">
        <v>233</v>
      </c>
      <c r="CH21" s="111">
        <v>1</v>
      </c>
      <c r="CI21" s="111">
        <v>0</v>
      </c>
      <c r="CJ21" s="111">
        <v>0</v>
      </c>
      <c r="CK21" s="111">
        <v>0</v>
      </c>
      <c r="CL21" s="192">
        <v>0</v>
      </c>
      <c r="CM21" s="113">
        <v>0</v>
      </c>
      <c r="CN21" s="114">
        <v>0</v>
      </c>
      <c r="CO21" s="115">
        <v>0</v>
      </c>
      <c r="CP21" s="116">
        <v>0</v>
      </c>
      <c r="CQ21" s="116">
        <v>0</v>
      </c>
      <c r="CR21" s="117">
        <v>4</v>
      </c>
      <c r="CS21" s="117">
        <v>0</v>
      </c>
      <c r="CT21" s="116">
        <v>0</v>
      </c>
      <c r="CU21" s="119">
        <v>0</v>
      </c>
      <c r="CV21" s="117">
        <v>1</v>
      </c>
      <c r="CW21" s="122">
        <v>0</v>
      </c>
      <c r="CX21" s="193">
        <v>1</v>
      </c>
      <c r="CY21" s="194">
        <v>0</v>
      </c>
      <c r="DA21" s="7"/>
    </row>
    <row r="22" spans="1:105" s="101" customFormat="1" ht="12" customHeight="1" x14ac:dyDescent="0.2">
      <c r="A22" s="102">
        <v>430041</v>
      </c>
      <c r="B22" s="103">
        <v>41</v>
      </c>
      <c r="C22" s="103" t="s">
        <v>112</v>
      </c>
      <c r="D22" s="104">
        <v>128</v>
      </c>
      <c r="E22" s="105">
        <v>0</v>
      </c>
      <c r="F22" s="105">
        <v>0</v>
      </c>
      <c r="G22" s="105">
        <v>0</v>
      </c>
      <c r="H22" s="105">
        <v>0</v>
      </c>
      <c r="I22" s="105">
        <v>128</v>
      </c>
      <c r="J22" s="105">
        <v>0</v>
      </c>
      <c r="K22" s="105">
        <v>0</v>
      </c>
      <c r="L22" s="105">
        <v>0</v>
      </c>
      <c r="M22" s="105">
        <v>0</v>
      </c>
      <c r="N22" s="105">
        <v>0</v>
      </c>
      <c r="O22" s="105">
        <v>0</v>
      </c>
      <c r="P22" s="105">
        <v>0</v>
      </c>
      <c r="Q22" s="105">
        <v>0</v>
      </c>
      <c r="R22" s="105">
        <v>0</v>
      </c>
      <c r="S22" s="105">
        <v>0</v>
      </c>
      <c r="T22" s="105">
        <v>0</v>
      </c>
      <c r="U22" s="105">
        <v>0</v>
      </c>
      <c r="V22" s="105">
        <v>0</v>
      </c>
      <c r="W22" s="105">
        <v>0</v>
      </c>
      <c r="X22" s="105">
        <v>0</v>
      </c>
      <c r="Y22" s="105">
        <v>0</v>
      </c>
      <c r="Z22" s="105">
        <v>0</v>
      </c>
      <c r="AA22" s="105">
        <v>0</v>
      </c>
      <c r="AB22" s="105">
        <v>0</v>
      </c>
      <c r="AC22" s="105">
        <v>0</v>
      </c>
      <c r="AD22" s="105">
        <v>0</v>
      </c>
      <c r="AE22" s="105">
        <v>0</v>
      </c>
      <c r="AF22" s="105">
        <v>0</v>
      </c>
      <c r="AG22" s="105">
        <v>0</v>
      </c>
      <c r="AH22" s="105">
        <v>0</v>
      </c>
      <c r="AI22" s="105">
        <v>0</v>
      </c>
      <c r="AJ22" s="105">
        <v>0</v>
      </c>
      <c r="AK22" s="105">
        <v>0</v>
      </c>
      <c r="AL22" s="105">
        <v>0</v>
      </c>
      <c r="AM22" s="105">
        <v>0</v>
      </c>
      <c r="AN22" s="105">
        <v>0</v>
      </c>
      <c r="AO22" s="105">
        <v>0</v>
      </c>
      <c r="AP22" s="106">
        <v>128</v>
      </c>
      <c r="AQ22" s="105">
        <v>0</v>
      </c>
      <c r="AR22" s="107">
        <v>0</v>
      </c>
      <c r="AS22" s="104">
        <v>65</v>
      </c>
      <c r="AT22" s="108">
        <v>0</v>
      </c>
      <c r="AU22" s="108">
        <v>0</v>
      </c>
      <c r="AV22" s="108">
        <v>0</v>
      </c>
      <c r="AW22" s="108">
        <v>0</v>
      </c>
      <c r="AX22" s="109">
        <v>0</v>
      </c>
      <c r="AY22" s="109">
        <v>0</v>
      </c>
      <c r="AZ22" s="109">
        <v>0</v>
      </c>
      <c r="BA22" s="108">
        <v>65</v>
      </c>
      <c r="BB22" s="108">
        <v>0</v>
      </c>
      <c r="BC22" s="108">
        <v>0</v>
      </c>
      <c r="BD22" s="108">
        <v>0</v>
      </c>
      <c r="BE22" s="108">
        <v>0</v>
      </c>
      <c r="BF22" s="108">
        <v>0</v>
      </c>
      <c r="BG22" s="108">
        <v>0</v>
      </c>
      <c r="BH22" s="108">
        <v>0</v>
      </c>
      <c r="BI22" s="108">
        <v>0</v>
      </c>
      <c r="BJ22" s="108">
        <v>0</v>
      </c>
      <c r="BK22" s="108">
        <v>0</v>
      </c>
      <c r="BL22" s="108">
        <v>0</v>
      </c>
      <c r="BM22" s="108">
        <v>0</v>
      </c>
      <c r="BN22" s="108">
        <v>0</v>
      </c>
      <c r="BO22" s="108">
        <v>0</v>
      </c>
      <c r="BP22" s="108">
        <v>0</v>
      </c>
      <c r="BQ22" s="108">
        <v>0</v>
      </c>
      <c r="BR22" s="108">
        <v>0</v>
      </c>
      <c r="BS22" s="108">
        <v>0</v>
      </c>
      <c r="BT22" s="108">
        <v>0</v>
      </c>
      <c r="BU22" s="108">
        <v>0</v>
      </c>
      <c r="BV22" s="108">
        <v>0</v>
      </c>
      <c r="BW22" s="108">
        <v>0</v>
      </c>
      <c r="BX22" s="106">
        <v>65</v>
      </c>
      <c r="BY22" s="105">
        <v>0</v>
      </c>
      <c r="BZ22" s="107">
        <v>0</v>
      </c>
      <c r="CA22" s="110">
        <v>5290</v>
      </c>
      <c r="CB22" s="111">
        <v>0</v>
      </c>
      <c r="CC22" s="111">
        <v>0</v>
      </c>
      <c r="CD22" s="111">
        <v>0</v>
      </c>
      <c r="CE22" s="111">
        <v>0</v>
      </c>
      <c r="CF22" s="111">
        <v>0</v>
      </c>
      <c r="CG22" s="111">
        <v>0</v>
      </c>
      <c r="CH22" s="111">
        <v>0</v>
      </c>
      <c r="CI22" s="111">
        <v>0</v>
      </c>
      <c r="CJ22" s="111">
        <v>0</v>
      </c>
      <c r="CK22" s="111">
        <v>0</v>
      </c>
      <c r="CL22" s="192">
        <v>0</v>
      </c>
      <c r="CM22" s="113">
        <v>0</v>
      </c>
      <c r="CN22" s="114">
        <v>0</v>
      </c>
      <c r="CO22" s="115">
        <v>21</v>
      </c>
      <c r="CP22" s="116">
        <v>21</v>
      </c>
      <c r="CQ22" s="116">
        <v>0</v>
      </c>
      <c r="CR22" s="117">
        <v>0</v>
      </c>
      <c r="CS22" s="117">
        <v>0</v>
      </c>
      <c r="CT22" s="116">
        <v>0</v>
      </c>
      <c r="CU22" s="119">
        <v>1591</v>
      </c>
      <c r="CV22" s="117">
        <v>0</v>
      </c>
      <c r="CW22" s="122">
        <v>0</v>
      </c>
      <c r="CX22" s="193">
        <v>0</v>
      </c>
      <c r="CY22" s="194">
        <v>0</v>
      </c>
      <c r="DA22" s="7"/>
    </row>
    <row r="23" spans="1:105" s="101" customFormat="1" ht="12" customHeight="1" x14ac:dyDescent="0.2">
      <c r="A23" s="102">
        <v>430042</v>
      </c>
      <c r="B23" s="103">
        <v>42</v>
      </c>
      <c r="C23" s="103" t="s">
        <v>113</v>
      </c>
      <c r="D23" s="104">
        <v>1049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5">
        <v>0</v>
      </c>
      <c r="K23" s="105">
        <v>0</v>
      </c>
      <c r="L23" s="105">
        <v>0</v>
      </c>
      <c r="M23" s="105">
        <v>0</v>
      </c>
      <c r="N23" s="105">
        <v>0</v>
      </c>
      <c r="O23" s="105">
        <v>0</v>
      </c>
      <c r="P23" s="105">
        <v>0</v>
      </c>
      <c r="Q23" s="105">
        <v>0</v>
      </c>
      <c r="R23" s="105">
        <v>0</v>
      </c>
      <c r="S23" s="105">
        <v>0</v>
      </c>
      <c r="T23" s="105">
        <v>1044</v>
      </c>
      <c r="U23" s="105">
        <v>0</v>
      </c>
      <c r="V23" s="105">
        <v>0</v>
      </c>
      <c r="W23" s="105">
        <v>0</v>
      </c>
      <c r="X23" s="105">
        <v>0</v>
      </c>
      <c r="Y23" s="105">
        <v>0</v>
      </c>
      <c r="Z23" s="105">
        <v>0</v>
      </c>
      <c r="AA23" s="105">
        <v>0</v>
      </c>
      <c r="AB23" s="105">
        <v>0</v>
      </c>
      <c r="AC23" s="105">
        <v>0</v>
      </c>
      <c r="AD23" s="105">
        <v>0</v>
      </c>
      <c r="AE23" s="105">
        <v>0</v>
      </c>
      <c r="AF23" s="105">
        <v>0</v>
      </c>
      <c r="AG23" s="105">
        <v>5</v>
      </c>
      <c r="AH23" s="105">
        <v>0</v>
      </c>
      <c r="AI23" s="105">
        <v>0</v>
      </c>
      <c r="AJ23" s="105">
        <v>0</v>
      </c>
      <c r="AK23" s="105">
        <v>0</v>
      </c>
      <c r="AL23" s="105">
        <v>0</v>
      </c>
      <c r="AM23" s="105">
        <v>0</v>
      </c>
      <c r="AN23" s="105">
        <v>0</v>
      </c>
      <c r="AO23" s="105">
        <v>0</v>
      </c>
      <c r="AP23" s="106">
        <v>945</v>
      </c>
      <c r="AQ23" s="105">
        <v>0</v>
      </c>
      <c r="AR23" s="107">
        <v>104</v>
      </c>
      <c r="AS23" s="104">
        <v>727</v>
      </c>
      <c r="AT23" s="108">
        <v>0</v>
      </c>
      <c r="AU23" s="108">
        <v>0</v>
      </c>
      <c r="AV23" s="108">
        <v>0</v>
      </c>
      <c r="AW23" s="108">
        <v>0</v>
      </c>
      <c r="AX23" s="109">
        <v>0</v>
      </c>
      <c r="AY23" s="109">
        <v>0</v>
      </c>
      <c r="AZ23" s="109">
        <v>0</v>
      </c>
      <c r="BA23" s="108">
        <v>0</v>
      </c>
      <c r="BB23" s="108">
        <v>0</v>
      </c>
      <c r="BC23" s="108">
        <v>0</v>
      </c>
      <c r="BD23" s="108">
        <v>0</v>
      </c>
      <c r="BE23" s="108">
        <v>0</v>
      </c>
      <c r="BF23" s="108">
        <v>727</v>
      </c>
      <c r="BG23" s="108">
        <v>0</v>
      </c>
      <c r="BH23" s="108">
        <v>0</v>
      </c>
      <c r="BI23" s="108">
        <v>0</v>
      </c>
      <c r="BJ23" s="108">
        <v>0</v>
      </c>
      <c r="BK23" s="108">
        <v>0</v>
      </c>
      <c r="BL23" s="108">
        <v>0</v>
      </c>
      <c r="BM23" s="108">
        <v>0</v>
      </c>
      <c r="BN23" s="108">
        <v>0</v>
      </c>
      <c r="BO23" s="108">
        <v>0</v>
      </c>
      <c r="BP23" s="108">
        <v>0</v>
      </c>
      <c r="BQ23" s="108">
        <v>0</v>
      </c>
      <c r="BR23" s="108">
        <v>0</v>
      </c>
      <c r="BS23" s="108">
        <v>0</v>
      </c>
      <c r="BT23" s="108">
        <v>0</v>
      </c>
      <c r="BU23" s="108">
        <v>0</v>
      </c>
      <c r="BV23" s="108">
        <v>0</v>
      </c>
      <c r="BW23" s="108">
        <v>0</v>
      </c>
      <c r="BX23" s="106">
        <v>719</v>
      </c>
      <c r="BY23" s="105">
        <v>0</v>
      </c>
      <c r="BZ23" s="107">
        <v>8</v>
      </c>
      <c r="CA23" s="110">
        <v>13059</v>
      </c>
      <c r="CB23" s="111">
        <v>0</v>
      </c>
      <c r="CC23" s="111">
        <v>29</v>
      </c>
      <c r="CD23" s="111">
        <v>0</v>
      </c>
      <c r="CE23" s="111">
        <v>222</v>
      </c>
      <c r="CF23" s="111">
        <v>176</v>
      </c>
      <c r="CG23" s="111">
        <v>0</v>
      </c>
      <c r="CH23" s="111">
        <v>363</v>
      </c>
      <c r="CI23" s="111">
        <v>0</v>
      </c>
      <c r="CJ23" s="111">
        <v>2947</v>
      </c>
      <c r="CK23" s="111">
        <v>0</v>
      </c>
      <c r="CL23" s="192">
        <v>0</v>
      </c>
      <c r="CM23" s="113">
        <v>0</v>
      </c>
      <c r="CN23" s="114">
        <v>0</v>
      </c>
      <c r="CO23" s="115">
        <v>0</v>
      </c>
      <c r="CP23" s="116">
        <v>0</v>
      </c>
      <c r="CQ23" s="116">
        <v>0</v>
      </c>
      <c r="CR23" s="117">
        <v>0</v>
      </c>
      <c r="CS23" s="117">
        <v>0</v>
      </c>
      <c r="CT23" s="116">
        <v>0</v>
      </c>
      <c r="CU23" s="119">
        <v>0</v>
      </c>
      <c r="CV23" s="117">
        <v>0</v>
      </c>
      <c r="CW23" s="122">
        <v>0</v>
      </c>
      <c r="CX23" s="193">
        <v>0</v>
      </c>
      <c r="CY23" s="194">
        <v>0</v>
      </c>
      <c r="DA23" s="7"/>
    </row>
    <row r="24" spans="1:105" s="101" customFormat="1" ht="12" customHeight="1" x14ac:dyDescent="0.2">
      <c r="A24" s="102">
        <v>430047</v>
      </c>
      <c r="B24" s="103">
        <v>47</v>
      </c>
      <c r="C24" s="103" t="s">
        <v>114</v>
      </c>
      <c r="D24" s="104">
        <v>346</v>
      </c>
      <c r="E24" s="105">
        <v>0</v>
      </c>
      <c r="F24" s="105">
        <v>0</v>
      </c>
      <c r="G24" s="105">
        <v>0</v>
      </c>
      <c r="H24" s="105">
        <v>0</v>
      </c>
      <c r="I24" s="105">
        <v>0</v>
      </c>
      <c r="J24" s="105">
        <v>0</v>
      </c>
      <c r="K24" s="105">
        <v>0</v>
      </c>
      <c r="L24" s="105">
        <v>0</v>
      </c>
      <c r="M24" s="105">
        <v>0</v>
      </c>
      <c r="N24" s="105">
        <v>0</v>
      </c>
      <c r="O24" s="105">
        <v>0</v>
      </c>
      <c r="P24" s="105">
        <v>109</v>
      </c>
      <c r="Q24" s="105">
        <v>0</v>
      </c>
      <c r="R24" s="105">
        <v>0</v>
      </c>
      <c r="S24" s="105">
        <v>0</v>
      </c>
      <c r="T24" s="105">
        <v>0</v>
      </c>
      <c r="U24" s="105">
        <v>0</v>
      </c>
      <c r="V24" s="105">
        <v>0</v>
      </c>
      <c r="W24" s="105">
        <v>0</v>
      </c>
      <c r="X24" s="105">
        <v>0</v>
      </c>
      <c r="Y24" s="105">
        <v>0</v>
      </c>
      <c r="Z24" s="105">
        <v>0</v>
      </c>
      <c r="AA24" s="105">
        <v>0</v>
      </c>
      <c r="AB24" s="105">
        <v>0</v>
      </c>
      <c r="AC24" s="105">
        <v>0</v>
      </c>
      <c r="AD24" s="105">
        <v>0</v>
      </c>
      <c r="AE24" s="105">
        <v>93</v>
      </c>
      <c r="AF24" s="105">
        <v>0</v>
      </c>
      <c r="AG24" s="105">
        <v>0</v>
      </c>
      <c r="AH24" s="105">
        <v>0</v>
      </c>
      <c r="AI24" s="105">
        <v>16</v>
      </c>
      <c r="AJ24" s="105">
        <v>57</v>
      </c>
      <c r="AK24" s="105">
        <v>0</v>
      </c>
      <c r="AL24" s="105">
        <v>0</v>
      </c>
      <c r="AM24" s="105">
        <v>71</v>
      </c>
      <c r="AN24" s="105">
        <v>0</v>
      </c>
      <c r="AO24" s="105">
        <v>0</v>
      </c>
      <c r="AP24" s="106">
        <v>346</v>
      </c>
      <c r="AQ24" s="105">
        <v>0</v>
      </c>
      <c r="AR24" s="107">
        <v>0</v>
      </c>
      <c r="AS24" s="104">
        <v>41</v>
      </c>
      <c r="AT24" s="108">
        <v>0</v>
      </c>
      <c r="AU24" s="108">
        <v>0</v>
      </c>
      <c r="AV24" s="108">
        <v>0</v>
      </c>
      <c r="AW24" s="108">
        <v>0</v>
      </c>
      <c r="AX24" s="109">
        <v>0</v>
      </c>
      <c r="AY24" s="109">
        <v>0</v>
      </c>
      <c r="AZ24" s="109">
        <v>0</v>
      </c>
      <c r="BA24" s="108">
        <v>0</v>
      </c>
      <c r="BB24" s="108">
        <v>0</v>
      </c>
      <c r="BC24" s="108">
        <v>0</v>
      </c>
      <c r="BD24" s="108">
        <v>28</v>
      </c>
      <c r="BE24" s="108">
        <v>0</v>
      </c>
      <c r="BF24" s="108">
        <v>0</v>
      </c>
      <c r="BG24" s="108">
        <v>0</v>
      </c>
      <c r="BH24" s="108">
        <v>0</v>
      </c>
      <c r="BI24" s="108">
        <v>0</v>
      </c>
      <c r="BJ24" s="108">
        <v>0</v>
      </c>
      <c r="BK24" s="108">
        <v>0</v>
      </c>
      <c r="BL24" s="108">
        <v>0</v>
      </c>
      <c r="BM24" s="108">
        <v>0</v>
      </c>
      <c r="BN24" s="108">
        <v>0</v>
      </c>
      <c r="BO24" s="108">
        <v>0</v>
      </c>
      <c r="BP24" s="108">
        <v>13</v>
      </c>
      <c r="BQ24" s="108">
        <v>0</v>
      </c>
      <c r="BR24" s="108">
        <v>0</v>
      </c>
      <c r="BS24" s="108">
        <v>0</v>
      </c>
      <c r="BT24" s="108">
        <v>0</v>
      </c>
      <c r="BU24" s="108">
        <v>0</v>
      </c>
      <c r="BV24" s="108">
        <v>0</v>
      </c>
      <c r="BW24" s="108">
        <v>0</v>
      </c>
      <c r="BX24" s="106">
        <v>41</v>
      </c>
      <c r="BY24" s="105">
        <v>0</v>
      </c>
      <c r="BZ24" s="107">
        <v>0</v>
      </c>
      <c r="CA24" s="110">
        <v>1024</v>
      </c>
      <c r="CB24" s="111">
        <v>0</v>
      </c>
      <c r="CC24" s="111">
        <v>0</v>
      </c>
      <c r="CD24" s="111">
        <v>0</v>
      </c>
      <c r="CE24" s="111">
        <v>0</v>
      </c>
      <c r="CF24" s="111">
        <v>0</v>
      </c>
      <c r="CG24" s="111">
        <v>0</v>
      </c>
      <c r="CH24" s="111">
        <v>0</v>
      </c>
      <c r="CI24" s="111">
        <v>0</v>
      </c>
      <c r="CJ24" s="111">
        <v>0</v>
      </c>
      <c r="CK24" s="111">
        <v>0</v>
      </c>
      <c r="CL24" s="192">
        <v>0</v>
      </c>
      <c r="CM24" s="113">
        <v>0</v>
      </c>
      <c r="CN24" s="114">
        <v>0</v>
      </c>
      <c r="CO24" s="115">
        <v>0</v>
      </c>
      <c r="CP24" s="116">
        <v>0</v>
      </c>
      <c r="CQ24" s="116">
        <v>0</v>
      </c>
      <c r="CR24" s="117">
        <v>0</v>
      </c>
      <c r="CS24" s="117">
        <v>0</v>
      </c>
      <c r="CT24" s="116">
        <v>0</v>
      </c>
      <c r="CU24" s="119">
        <v>0</v>
      </c>
      <c r="CV24" s="117">
        <v>0</v>
      </c>
      <c r="CW24" s="122">
        <v>0</v>
      </c>
      <c r="CX24" s="193">
        <v>0</v>
      </c>
      <c r="CY24" s="194">
        <v>0</v>
      </c>
      <c r="DA24" s="7"/>
    </row>
    <row r="25" spans="1:105" s="101" customFormat="1" ht="12" customHeight="1" x14ac:dyDescent="0.2">
      <c r="A25" s="102">
        <v>430048</v>
      </c>
      <c r="B25" s="103">
        <v>48</v>
      </c>
      <c r="C25" s="103" t="s">
        <v>115</v>
      </c>
      <c r="D25" s="104">
        <v>1012</v>
      </c>
      <c r="E25" s="105">
        <v>0</v>
      </c>
      <c r="F25" s="105">
        <v>0</v>
      </c>
      <c r="G25" s="105">
        <v>0</v>
      </c>
      <c r="H25" s="105">
        <v>0</v>
      </c>
      <c r="I25" s="105">
        <v>0</v>
      </c>
      <c r="J25" s="105">
        <v>0</v>
      </c>
      <c r="K25" s="105">
        <v>0</v>
      </c>
      <c r="L25" s="105">
        <v>0</v>
      </c>
      <c r="M25" s="105">
        <v>0</v>
      </c>
      <c r="N25" s="105">
        <v>0</v>
      </c>
      <c r="O25" s="105">
        <v>0</v>
      </c>
      <c r="P25" s="105">
        <v>0</v>
      </c>
      <c r="Q25" s="105">
        <v>0</v>
      </c>
      <c r="R25" s="105">
        <v>66</v>
      </c>
      <c r="S25" s="105">
        <v>0</v>
      </c>
      <c r="T25" s="105">
        <v>0</v>
      </c>
      <c r="U25" s="105">
        <v>190</v>
      </c>
      <c r="V25" s="105">
        <v>0</v>
      </c>
      <c r="W25" s="105">
        <v>0</v>
      </c>
      <c r="X25" s="105">
        <v>0</v>
      </c>
      <c r="Y25" s="105">
        <v>0</v>
      </c>
      <c r="Z25" s="105">
        <v>0</v>
      </c>
      <c r="AA25" s="105">
        <v>0</v>
      </c>
      <c r="AB25" s="105">
        <v>0</v>
      </c>
      <c r="AC25" s="105">
        <v>0</v>
      </c>
      <c r="AD25" s="105">
        <v>0</v>
      </c>
      <c r="AE25" s="105">
        <v>0</v>
      </c>
      <c r="AF25" s="105">
        <v>0</v>
      </c>
      <c r="AG25" s="105">
        <v>0</v>
      </c>
      <c r="AH25" s="105">
        <v>756</v>
      </c>
      <c r="AI25" s="105">
        <v>0</v>
      </c>
      <c r="AJ25" s="105">
        <v>0</v>
      </c>
      <c r="AK25" s="105">
        <v>0</v>
      </c>
      <c r="AL25" s="105">
        <v>0</v>
      </c>
      <c r="AM25" s="105">
        <v>0</v>
      </c>
      <c r="AN25" s="105">
        <v>0</v>
      </c>
      <c r="AO25" s="105">
        <v>0</v>
      </c>
      <c r="AP25" s="106">
        <v>948</v>
      </c>
      <c r="AQ25" s="105">
        <v>0</v>
      </c>
      <c r="AR25" s="107">
        <v>64</v>
      </c>
      <c r="AS25" s="104">
        <v>243</v>
      </c>
      <c r="AT25" s="108">
        <v>0</v>
      </c>
      <c r="AU25" s="108">
        <v>0</v>
      </c>
      <c r="AV25" s="108">
        <v>0</v>
      </c>
      <c r="AW25" s="108">
        <v>0</v>
      </c>
      <c r="AX25" s="109">
        <v>0</v>
      </c>
      <c r="AY25" s="109">
        <v>0</v>
      </c>
      <c r="AZ25" s="109">
        <v>0</v>
      </c>
      <c r="BA25" s="108">
        <v>0</v>
      </c>
      <c r="BB25" s="108">
        <v>0</v>
      </c>
      <c r="BC25" s="108">
        <v>0</v>
      </c>
      <c r="BD25" s="108">
        <v>0</v>
      </c>
      <c r="BE25" s="108">
        <v>0</v>
      </c>
      <c r="BF25" s="108">
        <v>0</v>
      </c>
      <c r="BG25" s="108">
        <v>75</v>
      </c>
      <c r="BH25" s="108">
        <v>0</v>
      </c>
      <c r="BI25" s="108">
        <v>0</v>
      </c>
      <c r="BJ25" s="108">
        <v>0</v>
      </c>
      <c r="BK25" s="108">
        <v>0</v>
      </c>
      <c r="BL25" s="108">
        <v>0</v>
      </c>
      <c r="BM25" s="108">
        <v>0</v>
      </c>
      <c r="BN25" s="108">
        <v>0</v>
      </c>
      <c r="BO25" s="108">
        <v>0</v>
      </c>
      <c r="BP25" s="108">
        <v>0</v>
      </c>
      <c r="BQ25" s="108">
        <v>168</v>
      </c>
      <c r="BR25" s="108">
        <v>0</v>
      </c>
      <c r="BS25" s="108">
        <v>0</v>
      </c>
      <c r="BT25" s="108">
        <v>0</v>
      </c>
      <c r="BU25" s="108">
        <v>0</v>
      </c>
      <c r="BV25" s="108">
        <v>0</v>
      </c>
      <c r="BW25" s="108">
        <v>0</v>
      </c>
      <c r="BX25" s="106">
        <v>243</v>
      </c>
      <c r="BY25" s="105">
        <v>0</v>
      </c>
      <c r="BZ25" s="107">
        <v>0</v>
      </c>
      <c r="CA25" s="110">
        <v>16410</v>
      </c>
      <c r="CB25" s="111">
        <v>0</v>
      </c>
      <c r="CC25" s="111">
        <v>5</v>
      </c>
      <c r="CD25" s="111">
        <v>0</v>
      </c>
      <c r="CE25" s="111">
        <v>31</v>
      </c>
      <c r="CF25" s="111">
        <v>57</v>
      </c>
      <c r="CG25" s="111">
        <v>0</v>
      </c>
      <c r="CH25" s="111">
        <v>0</v>
      </c>
      <c r="CI25" s="111">
        <v>0</v>
      </c>
      <c r="CJ25" s="111">
        <v>0</v>
      </c>
      <c r="CK25" s="111">
        <v>0</v>
      </c>
      <c r="CL25" s="192">
        <v>0</v>
      </c>
      <c r="CM25" s="113">
        <v>0</v>
      </c>
      <c r="CN25" s="114">
        <v>0</v>
      </c>
      <c r="CO25" s="115">
        <v>0</v>
      </c>
      <c r="CP25" s="116">
        <v>0</v>
      </c>
      <c r="CQ25" s="116">
        <v>0</v>
      </c>
      <c r="CR25" s="117">
        <v>0</v>
      </c>
      <c r="CS25" s="117">
        <v>0</v>
      </c>
      <c r="CT25" s="116">
        <v>0</v>
      </c>
      <c r="CU25" s="119">
        <v>0</v>
      </c>
      <c r="CV25" s="117">
        <v>0</v>
      </c>
      <c r="CW25" s="122">
        <v>0</v>
      </c>
      <c r="CX25" s="193">
        <v>0</v>
      </c>
      <c r="CY25" s="194">
        <v>0</v>
      </c>
      <c r="DA25" s="7"/>
    </row>
    <row r="26" spans="1:105" s="101" customFormat="1" ht="12" customHeight="1" x14ac:dyDescent="0.2">
      <c r="A26" s="102">
        <v>430080</v>
      </c>
      <c r="B26" s="103">
        <v>80</v>
      </c>
      <c r="C26" s="103" t="s">
        <v>116</v>
      </c>
      <c r="D26" s="104">
        <v>50</v>
      </c>
      <c r="E26" s="105">
        <v>0</v>
      </c>
      <c r="F26" s="105">
        <v>0</v>
      </c>
      <c r="G26" s="105">
        <v>0</v>
      </c>
      <c r="H26" s="105">
        <v>2</v>
      </c>
      <c r="I26" s="105">
        <v>0</v>
      </c>
      <c r="J26" s="105">
        <v>0</v>
      </c>
      <c r="K26" s="105">
        <v>0</v>
      </c>
      <c r="L26" s="105">
        <v>0</v>
      </c>
      <c r="M26" s="105">
        <v>0</v>
      </c>
      <c r="N26" s="105">
        <v>0</v>
      </c>
      <c r="O26" s="105">
        <v>0</v>
      </c>
      <c r="P26" s="105">
        <v>10</v>
      </c>
      <c r="Q26" s="105">
        <v>0</v>
      </c>
      <c r="R26" s="105">
        <v>0</v>
      </c>
      <c r="S26" s="105">
        <v>0</v>
      </c>
      <c r="T26" s="105">
        <v>0</v>
      </c>
      <c r="U26" s="105">
        <v>0</v>
      </c>
      <c r="V26" s="105">
        <v>0</v>
      </c>
      <c r="W26" s="105">
        <v>0</v>
      </c>
      <c r="X26" s="105">
        <v>0</v>
      </c>
      <c r="Y26" s="105">
        <v>0</v>
      </c>
      <c r="Z26" s="105">
        <v>5</v>
      </c>
      <c r="AA26" s="105">
        <v>0</v>
      </c>
      <c r="AB26" s="105">
        <v>0</v>
      </c>
      <c r="AC26" s="105">
        <v>0</v>
      </c>
      <c r="AD26" s="105">
        <v>0</v>
      </c>
      <c r="AE26" s="105">
        <v>26</v>
      </c>
      <c r="AF26" s="105">
        <v>0</v>
      </c>
      <c r="AG26" s="105">
        <v>0</v>
      </c>
      <c r="AH26" s="105">
        <v>0</v>
      </c>
      <c r="AI26" s="105">
        <v>0</v>
      </c>
      <c r="AJ26" s="105">
        <v>7</v>
      </c>
      <c r="AK26" s="105">
        <v>0</v>
      </c>
      <c r="AL26" s="105">
        <v>0</v>
      </c>
      <c r="AM26" s="105">
        <v>0</v>
      </c>
      <c r="AN26" s="105">
        <v>0</v>
      </c>
      <c r="AO26" s="105">
        <v>0</v>
      </c>
      <c r="AP26" s="106">
        <v>50</v>
      </c>
      <c r="AQ26" s="105">
        <v>0</v>
      </c>
      <c r="AR26" s="107">
        <v>0</v>
      </c>
      <c r="AS26" s="104">
        <v>23</v>
      </c>
      <c r="AT26" s="108">
        <v>0</v>
      </c>
      <c r="AU26" s="108">
        <v>0</v>
      </c>
      <c r="AV26" s="108">
        <v>0</v>
      </c>
      <c r="AW26" s="108">
        <v>0</v>
      </c>
      <c r="AX26" s="109">
        <v>0</v>
      </c>
      <c r="AY26" s="109">
        <v>0</v>
      </c>
      <c r="AZ26" s="109">
        <v>0</v>
      </c>
      <c r="BA26" s="108">
        <v>0</v>
      </c>
      <c r="BB26" s="108">
        <v>0</v>
      </c>
      <c r="BC26" s="108">
        <v>0</v>
      </c>
      <c r="BD26" s="108">
        <v>5</v>
      </c>
      <c r="BE26" s="108">
        <v>0</v>
      </c>
      <c r="BF26" s="108">
        <v>0</v>
      </c>
      <c r="BG26" s="108">
        <v>0</v>
      </c>
      <c r="BH26" s="108">
        <v>0</v>
      </c>
      <c r="BI26" s="108">
        <v>0</v>
      </c>
      <c r="BJ26" s="108">
        <v>0</v>
      </c>
      <c r="BK26" s="108">
        <v>3</v>
      </c>
      <c r="BL26" s="108">
        <v>0</v>
      </c>
      <c r="BM26" s="108">
        <v>0</v>
      </c>
      <c r="BN26" s="108">
        <v>0</v>
      </c>
      <c r="BO26" s="108">
        <v>0</v>
      </c>
      <c r="BP26" s="108">
        <v>14</v>
      </c>
      <c r="BQ26" s="108">
        <v>0</v>
      </c>
      <c r="BR26" s="108">
        <v>0</v>
      </c>
      <c r="BS26" s="108">
        <v>1</v>
      </c>
      <c r="BT26" s="108">
        <v>0</v>
      </c>
      <c r="BU26" s="108">
        <v>0</v>
      </c>
      <c r="BV26" s="108">
        <v>0</v>
      </c>
      <c r="BW26" s="108">
        <v>0</v>
      </c>
      <c r="BX26" s="106">
        <v>23</v>
      </c>
      <c r="BY26" s="105">
        <v>0</v>
      </c>
      <c r="BZ26" s="107">
        <v>0</v>
      </c>
      <c r="CA26" s="110">
        <v>4245</v>
      </c>
      <c r="CB26" s="111">
        <v>0</v>
      </c>
      <c r="CC26" s="111">
        <v>0</v>
      </c>
      <c r="CD26" s="111">
        <v>1</v>
      </c>
      <c r="CE26" s="111">
        <v>0</v>
      </c>
      <c r="CF26" s="111">
        <v>0</v>
      </c>
      <c r="CG26" s="111">
        <v>0</v>
      </c>
      <c r="CH26" s="111">
        <v>0</v>
      </c>
      <c r="CI26" s="111">
        <v>0</v>
      </c>
      <c r="CJ26" s="111">
        <v>0</v>
      </c>
      <c r="CK26" s="111">
        <v>0</v>
      </c>
      <c r="CL26" s="192">
        <v>652</v>
      </c>
      <c r="CM26" s="113">
        <v>0</v>
      </c>
      <c r="CN26" s="114">
        <v>0</v>
      </c>
      <c r="CO26" s="115">
        <v>0</v>
      </c>
      <c r="CP26" s="116">
        <v>0</v>
      </c>
      <c r="CQ26" s="116">
        <v>0</v>
      </c>
      <c r="CR26" s="117">
        <v>0</v>
      </c>
      <c r="CS26" s="117">
        <v>0</v>
      </c>
      <c r="CT26" s="116">
        <v>0</v>
      </c>
      <c r="CU26" s="119">
        <v>380</v>
      </c>
      <c r="CV26" s="117">
        <v>0</v>
      </c>
      <c r="CW26" s="122">
        <v>0</v>
      </c>
      <c r="CX26" s="193">
        <v>0</v>
      </c>
      <c r="CY26" s="194">
        <v>0</v>
      </c>
      <c r="DA26" s="7"/>
    </row>
    <row r="27" spans="1:105" s="101" customFormat="1" ht="12" customHeight="1" x14ac:dyDescent="0.2">
      <c r="A27" s="102">
        <v>430083</v>
      </c>
      <c r="B27" s="103">
        <v>83</v>
      </c>
      <c r="C27" s="103" t="s">
        <v>117</v>
      </c>
      <c r="D27" s="104">
        <v>116</v>
      </c>
      <c r="E27" s="105">
        <v>0</v>
      </c>
      <c r="F27" s="105">
        <v>0</v>
      </c>
      <c r="G27" s="105">
        <v>0</v>
      </c>
      <c r="H27" s="105">
        <v>9</v>
      </c>
      <c r="I27" s="105">
        <v>0</v>
      </c>
      <c r="J27" s="105">
        <v>2</v>
      </c>
      <c r="K27" s="105">
        <v>10</v>
      </c>
      <c r="L27" s="105">
        <v>0</v>
      </c>
      <c r="M27" s="105">
        <v>0</v>
      </c>
      <c r="N27" s="105">
        <v>0</v>
      </c>
      <c r="O27" s="105">
        <v>0</v>
      </c>
      <c r="P27" s="105">
        <v>13</v>
      </c>
      <c r="Q27" s="105">
        <v>0</v>
      </c>
      <c r="R27" s="105">
        <v>0</v>
      </c>
      <c r="S27" s="105">
        <v>0</v>
      </c>
      <c r="T27" s="105">
        <v>0</v>
      </c>
      <c r="U27" s="105">
        <v>0</v>
      </c>
      <c r="V27" s="105">
        <v>0</v>
      </c>
      <c r="W27" s="105">
        <v>0</v>
      </c>
      <c r="X27" s="105">
        <v>6</v>
      </c>
      <c r="Y27" s="105">
        <v>0</v>
      </c>
      <c r="Z27" s="105">
        <v>8</v>
      </c>
      <c r="AA27" s="105">
        <v>0</v>
      </c>
      <c r="AB27" s="105">
        <v>0</v>
      </c>
      <c r="AC27" s="105">
        <v>0</v>
      </c>
      <c r="AD27" s="105">
        <v>0</v>
      </c>
      <c r="AE27" s="105">
        <v>39</v>
      </c>
      <c r="AF27" s="105">
        <v>0</v>
      </c>
      <c r="AG27" s="105">
        <v>0</v>
      </c>
      <c r="AH27" s="105">
        <v>0</v>
      </c>
      <c r="AI27" s="105">
        <v>0</v>
      </c>
      <c r="AJ27" s="105">
        <v>29</v>
      </c>
      <c r="AK27" s="105">
        <v>0</v>
      </c>
      <c r="AL27" s="105">
        <v>0</v>
      </c>
      <c r="AM27" s="105">
        <v>0</v>
      </c>
      <c r="AN27" s="105">
        <v>0</v>
      </c>
      <c r="AO27" s="105">
        <v>0</v>
      </c>
      <c r="AP27" s="106">
        <v>116</v>
      </c>
      <c r="AQ27" s="105">
        <v>0</v>
      </c>
      <c r="AR27" s="107">
        <v>0</v>
      </c>
      <c r="AS27" s="104">
        <v>24</v>
      </c>
      <c r="AT27" s="108">
        <v>0</v>
      </c>
      <c r="AU27" s="108">
        <v>0</v>
      </c>
      <c r="AV27" s="108">
        <v>0</v>
      </c>
      <c r="AW27" s="108">
        <v>1</v>
      </c>
      <c r="AX27" s="109">
        <v>0</v>
      </c>
      <c r="AY27" s="109">
        <v>0</v>
      </c>
      <c r="AZ27" s="109">
        <v>0</v>
      </c>
      <c r="BA27" s="108">
        <v>0</v>
      </c>
      <c r="BB27" s="108">
        <v>0</v>
      </c>
      <c r="BC27" s="108">
        <v>0</v>
      </c>
      <c r="BD27" s="108">
        <v>6</v>
      </c>
      <c r="BE27" s="108">
        <v>0</v>
      </c>
      <c r="BF27" s="108">
        <v>0</v>
      </c>
      <c r="BG27" s="108">
        <v>0</v>
      </c>
      <c r="BH27" s="108">
        <v>1</v>
      </c>
      <c r="BI27" s="108">
        <v>0</v>
      </c>
      <c r="BJ27" s="108">
        <v>1</v>
      </c>
      <c r="BK27" s="108">
        <v>0</v>
      </c>
      <c r="BL27" s="108">
        <v>0</v>
      </c>
      <c r="BM27" s="108">
        <v>0</v>
      </c>
      <c r="BN27" s="108">
        <v>0</v>
      </c>
      <c r="BO27" s="108">
        <v>0</v>
      </c>
      <c r="BP27" s="108">
        <v>12</v>
      </c>
      <c r="BQ27" s="108">
        <v>0</v>
      </c>
      <c r="BR27" s="108">
        <v>0</v>
      </c>
      <c r="BS27" s="108">
        <v>3</v>
      </c>
      <c r="BT27" s="108">
        <v>0</v>
      </c>
      <c r="BU27" s="108">
        <v>0</v>
      </c>
      <c r="BV27" s="108">
        <v>0</v>
      </c>
      <c r="BW27" s="108">
        <v>0</v>
      </c>
      <c r="BX27" s="106">
        <v>24</v>
      </c>
      <c r="BY27" s="105">
        <v>0</v>
      </c>
      <c r="BZ27" s="107">
        <v>0</v>
      </c>
      <c r="CA27" s="110">
        <v>8569</v>
      </c>
      <c r="CB27" s="111">
        <v>0</v>
      </c>
      <c r="CC27" s="111">
        <v>0</v>
      </c>
      <c r="CD27" s="111">
        <v>5</v>
      </c>
      <c r="CE27" s="111">
        <v>0</v>
      </c>
      <c r="CF27" s="111">
        <v>0</v>
      </c>
      <c r="CG27" s="111">
        <v>62</v>
      </c>
      <c r="CH27" s="111">
        <v>22</v>
      </c>
      <c r="CI27" s="111">
        <v>0</v>
      </c>
      <c r="CJ27" s="111">
        <v>0</v>
      </c>
      <c r="CK27" s="111">
        <v>0</v>
      </c>
      <c r="CL27" s="192">
        <v>1060</v>
      </c>
      <c r="CM27" s="113">
        <v>0</v>
      </c>
      <c r="CN27" s="114">
        <v>0</v>
      </c>
      <c r="CO27" s="115">
        <v>0</v>
      </c>
      <c r="CP27" s="116">
        <v>0</v>
      </c>
      <c r="CQ27" s="116">
        <v>0</v>
      </c>
      <c r="CR27" s="117">
        <v>0</v>
      </c>
      <c r="CS27" s="117">
        <v>0</v>
      </c>
      <c r="CT27" s="116">
        <v>0</v>
      </c>
      <c r="CU27" s="119">
        <v>290</v>
      </c>
      <c r="CV27" s="117">
        <v>0</v>
      </c>
      <c r="CW27" s="122">
        <v>0</v>
      </c>
      <c r="CX27" s="193">
        <v>0</v>
      </c>
      <c r="CY27" s="194">
        <v>0</v>
      </c>
      <c r="DA27" s="7"/>
    </row>
    <row r="28" spans="1:105" s="101" customFormat="1" ht="12" customHeight="1" x14ac:dyDescent="0.2">
      <c r="A28" s="102">
        <v>430088</v>
      </c>
      <c r="B28" s="103">
        <v>88</v>
      </c>
      <c r="C28" s="103" t="s">
        <v>118</v>
      </c>
      <c r="D28" s="104">
        <v>104</v>
      </c>
      <c r="E28" s="105">
        <v>0</v>
      </c>
      <c r="F28" s="105">
        <v>0</v>
      </c>
      <c r="G28" s="105">
        <v>0</v>
      </c>
      <c r="H28" s="105">
        <v>6</v>
      </c>
      <c r="I28" s="105">
        <v>0</v>
      </c>
      <c r="J28" s="105">
        <v>0</v>
      </c>
      <c r="K28" s="105">
        <v>0</v>
      </c>
      <c r="L28" s="105">
        <v>0</v>
      </c>
      <c r="M28" s="105">
        <v>0</v>
      </c>
      <c r="N28" s="105">
        <v>0</v>
      </c>
      <c r="O28" s="105">
        <v>0</v>
      </c>
      <c r="P28" s="105">
        <v>0</v>
      </c>
      <c r="Q28" s="105">
        <v>0</v>
      </c>
      <c r="R28" s="105">
        <v>0</v>
      </c>
      <c r="S28" s="105">
        <v>0</v>
      </c>
      <c r="T28" s="105">
        <v>0</v>
      </c>
      <c r="U28" s="105">
        <v>0</v>
      </c>
      <c r="V28" s="105">
        <v>0</v>
      </c>
      <c r="W28" s="105">
        <v>0</v>
      </c>
      <c r="X28" s="105">
        <v>0</v>
      </c>
      <c r="Y28" s="105">
        <v>0</v>
      </c>
      <c r="Z28" s="105">
        <v>21</v>
      </c>
      <c r="AA28" s="105">
        <v>0</v>
      </c>
      <c r="AB28" s="105">
        <v>0</v>
      </c>
      <c r="AC28" s="105">
        <v>0</v>
      </c>
      <c r="AD28" s="105">
        <v>0</v>
      </c>
      <c r="AE28" s="105">
        <v>40</v>
      </c>
      <c r="AF28" s="105">
        <v>0</v>
      </c>
      <c r="AG28" s="105">
        <v>0</v>
      </c>
      <c r="AH28" s="105">
        <v>0</v>
      </c>
      <c r="AI28" s="105">
        <v>0</v>
      </c>
      <c r="AJ28" s="105">
        <v>37</v>
      </c>
      <c r="AK28" s="105">
        <v>0</v>
      </c>
      <c r="AL28" s="105">
        <v>0</v>
      </c>
      <c r="AM28" s="105">
        <v>0</v>
      </c>
      <c r="AN28" s="105">
        <v>0</v>
      </c>
      <c r="AO28" s="105">
        <v>0</v>
      </c>
      <c r="AP28" s="106">
        <v>104</v>
      </c>
      <c r="AQ28" s="105">
        <v>0</v>
      </c>
      <c r="AR28" s="107">
        <v>0</v>
      </c>
      <c r="AS28" s="104">
        <v>22</v>
      </c>
      <c r="AT28" s="108">
        <v>0</v>
      </c>
      <c r="AU28" s="108">
        <v>0</v>
      </c>
      <c r="AV28" s="108">
        <v>0</v>
      </c>
      <c r="AW28" s="108">
        <v>0</v>
      </c>
      <c r="AX28" s="109">
        <v>0</v>
      </c>
      <c r="AY28" s="109">
        <v>0</v>
      </c>
      <c r="AZ28" s="109">
        <v>0</v>
      </c>
      <c r="BA28" s="108">
        <v>0</v>
      </c>
      <c r="BB28" s="108">
        <v>0</v>
      </c>
      <c r="BC28" s="108">
        <v>0</v>
      </c>
      <c r="BD28" s="108">
        <v>0</v>
      </c>
      <c r="BE28" s="108">
        <v>0</v>
      </c>
      <c r="BF28" s="108">
        <v>0</v>
      </c>
      <c r="BG28" s="108">
        <v>0</v>
      </c>
      <c r="BH28" s="108">
        <v>0</v>
      </c>
      <c r="BI28" s="108">
        <v>0</v>
      </c>
      <c r="BJ28" s="108">
        <v>0</v>
      </c>
      <c r="BK28" s="108">
        <v>3</v>
      </c>
      <c r="BL28" s="108">
        <v>0</v>
      </c>
      <c r="BM28" s="108">
        <v>0</v>
      </c>
      <c r="BN28" s="108">
        <v>0</v>
      </c>
      <c r="BO28" s="108">
        <v>0</v>
      </c>
      <c r="BP28" s="108">
        <v>19</v>
      </c>
      <c r="BQ28" s="108">
        <v>0</v>
      </c>
      <c r="BR28" s="108">
        <v>0</v>
      </c>
      <c r="BS28" s="108">
        <v>0</v>
      </c>
      <c r="BT28" s="108">
        <v>0</v>
      </c>
      <c r="BU28" s="108">
        <v>0</v>
      </c>
      <c r="BV28" s="108">
        <v>0</v>
      </c>
      <c r="BW28" s="108">
        <v>0</v>
      </c>
      <c r="BX28" s="106">
        <v>22</v>
      </c>
      <c r="BY28" s="105">
        <v>0</v>
      </c>
      <c r="BZ28" s="107">
        <v>0</v>
      </c>
      <c r="CA28" s="110">
        <v>7968</v>
      </c>
      <c r="CB28" s="111">
        <v>0</v>
      </c>
      <c r="CC28" s="111">
        <v>0</v>
      </c>
      <c r="CD28" s="111">
        <v>2</v>
      </c>
      <c r="CE28" s="111">
        <v>0</v>
      </c>
      <c r="CF28" s="111">
        <v>0</v>
      </c>
      <c r="CG28" s="111">
        <v>0</v>
      </c>
      <c r="CH28" s="111">
        <v>0</v>
      </c>
      <c r="CI28" s="111">
        <v>0</v>
      </c>
      <c r="CJ28" s="111">
        <v>0</v>
      </c>
      <c r="CK28" s="111">
        <v>0</v>
      </c>
      <c r="CL28" s="192">
        <v>2808</v>
      </c>
      <c r="CM28" s="113">
        <v>0</v>
      </c>
      <c r="CN28" s="114">
        <v>0</v>
      </c>
      <c r="CO28" s="115">
        <v>0</v>
      </c>
      <c r="CP28" s="116">
        <v>0</v>
      </c>
      <c r="CQ28" s="116">
        <v>0</v>
      </c>
      <c r="CR28" s="117">
        <v>0</v>
      </c>
      <c r="CS28" s="117">
        <v>0</v>
      </c>
      <c r="CT28" s="116">
        <v>0</v>
      </c>
      <c r="CU28" s="119">
        <v>25</v>
      </c>
      <c r="CV28" s="117">
        <v>0</v>
      </c>
      <c r="CW28" s="122">
        <v>0</v>
      </c>
      <c r="CX28" s="193">
        <v>0</v>
      </c>
      <c r="CY28" s="194">
        <v>0</v>
      </c>
      <c r="DA28" s="7"/>
    </row>
    <row r="29" spans="1:105" s="101" customFormat="1" ht="12" customHeight="1" x14ac:dyDescent="0.2">
      <c r="A29" s="102">
        <v>430096</v>
      </c>
      <c r="B29" s="103">
        <v>96</v>
      </c>
      <c r="C29" s="103" t="s">
        <v>119</v>
      </c>
      <c r="D29" s="104">
        <v>155</v>
      </c>
      <c r="E29" s="105">
        <v>0</v>
      </c>
      <c r="F29" s="105">
        <v>0</v>
      </c>
      <c r="G29" s="105">
        <v>0</v>
      </c>
      <c r="H29" s="105">
        <v>24</v>
      </c>
      <c r="I29" s="105">
        <v>0</v>
      </c>
      <c r="J29" s="105">
        <v>3</v>
      </c>
      <c r="K29" s="105">
        <v>0</v>
      </c>
      <c r="L29" s="105">
        <v>0</v>
      </c>
      <c r="M29" s="105">
        <v>0</v>
      </c>
      <c r="N29" s="105">
        <v>0</v>
      </c>
      <c r="O29" s="105">
        <v>0</v>
      </c>
      <c r="P29" s="105">
        <v>3</v>
      </c>
      <c r="Q29" s="105">
        <v>0</v>
      </c>
      <c r="R29" s="105">
        <v>0</v>
      </c>
      <c r="S29" s="105">
        <v>0</v>
      </c>
      <c r="T29" s="105">
        <v>0</v>
      </c>
      <c r="U29" s="105">
        <v>0</v>
      </c>
      <c r="V29" s="105">
        <v>0</v>
      </c>
      <c r="W29" s="105">
        <v>0</v>
      </c>
      <c r="X29" s="105">
        <v>5</v>
      </c>
      <c r="Y29" s="105">
        <v>0</v>
      </c>
      <c r="Z29" s="105">
        <v>29</v>
      </c>
      <c r="AA29" s="105">
        <v>0</v>
      </c>
      <c r="AB29" s="105">
        <v>0</v>
      </c>
      <c r="AC29" s="105">
        <v>0</v>
      </c>
      <c r="AD29" s="105">
        <v>0</v>
      </c>
      <c r="AE29" s="105">
        <v>64</v>
      </c>
      <c r="AF29" s="105">
        <v>0</v>
      </c>
      <c r="AG29" s="105">
        <v>0</v>
      </c>
      <c r="AH29" s="105">
        <v>0</v>
      </c>
      <c r="AI29" s="105">
        <v>0</v>
      </c>
      <c r="AJ29" s="105">
        <v>27</v>
      </c>
      <c r="AK29" s="105">
        <v>0</v>
      </c>
      <c r="AL29" s="105">
        <v>0</v>
      </c>
      <c r="AM29" s="105">
        <v>0</v>
      </c>
      <c r="AN29" s="105">
        <v>0</v>
      </c>
      <c r="AO29" s="105">
        <v>0</v>
      </c>
      <c r="AP29" s="106">
        <v>155</v>
      </c>
      <c r="AQ29" s="105">
        <v>0</v>
      </c>
      <c r="AR29" s="107">
        <v>0</v>
      </c>
      <c r="AS29" s="104">
        <v>70</v>
      </c>
      <c r="AT29" s="108">
        <v>0</v>
      </c>
      <c r="AU29" s="108">
        <v>0</v>
      </c>
      <c r="AV29" s="108">
        <v>0</v>
      </c>
      <c r="AW29" s="108">
        <v>0</v>
      </c>
      <c r="AX29" s="109">
        <v>0</v>
      </c>
      <c r="AY29" s="109">
        <v>0</v>
      </c>
      <c r="AZ29" s="109">
        <v>0</v>
      </c>
      <c r="BA29" s="108">
        <v>0</v>
      </c>
      <c r="BB29" s="108">
        <v>0</v>
      </c>
      <c r="BC29" s="108">
        <v>0</v>
      </c>
      <c r="BD29" s="108">
        <v>0</v>
      </c>
      <c r="BE29" s="108">
        <v>0</v>
      </c>
      <c r="BF29" s="108">
        <v>0</v>
      </c>
      <c r="BG29" s="108">
        <v>0</v>
      </c>
      <c r="BH29" s="108">
        <v>0</v>
      </c>
      <c r="BI29" s="108">
        <v>0</v>
      </c>
      <c r="BJ29" s="108">
        <v>0</v>
      </c>
      <c r="BK29" s="108">
        <v>1</v>
      </c>
      <c r="BL29" s="108">
        <v>0</v>
      </c>
      <c r="BM29" s="108">
        <v>0</v>
      </c>
      <c r="BN29" s="108">
        <v>0</v>
      </c>
      <c r="BO29" s="108">
        <v>0</v>
      </c>
      <c r="BP29" s="108">
        <v>68</v>
      </c>
      <c r="BQ29" s="108">
        <v>0</v>
      </c>
      <c r="BR29" s="108">
        <v>0</v>
      </c>
      <c r="BS29" s="108">
        <v>1</v>
      </c>
      <c r="BT29" s="108">
        <v>0</v>
      </c>
      <c r="BU29" s="108">
        <v>0</v>
      </c>
      <c r="BV29" s="108">
        <v>0</v>
      </c>
      <c r="BW29" s="108">
        <v>0</v>
      </c>
      <c r="BX29" s="106">
        <v>70</v>
      </c>
      <c r="BY29" s="105">
        <v>0</v>
      </c>
      <c r="BZ29" s="107">
        <v>0</v>
      </c>
      <c r="CA29" s="110">
        <v>11377</v>
      </c>
      <c r="CB29" s="111">
        <v>0</v>
      </c>
      <c r="CC29" s="111">
        <v>0</v>
      </c>
      <c r="CD29" s="111">
        <v>17</v>
      </c>
      <c r="CE29" s="111">
        <v>0</v>
      </c>
      <c r="CF29" s="111">
        <v>0</v>
      </c>
      <c r="CG29" s="111">
        <v>95</v>
      </c>
      <c r="CH29" s="111">
        <v>78</v>
      </c>
      <c r="CI29" s="111">
        <v>0</v>
      </c>
      <c r="CJ29" s="111">
        <v>0</v>
      </c>
      <c r="CK29" s="111">
        <v>0</v>
      </c>
      <c r="CL29" s="192">
        <v>4132</v>
      </c>
      <c r="CM29" s="113">
        <v>0</v>
      </c>
      <c r="CN29" s="114">
        <v>0</v>
      </c>
      <c r="CO29" s="115">
        <v>0</v>
      </c>
      <c r="CP29" s="116">
        <v>0</v>
      </c>
      <c r="CQ29" s="116">
        <v>0</v>
      </c>
      <c r="CR29" s="117">
        <v>0</v>
      </c>
      <c r="CS29" s="117">
        <v>0</v>
      </c>
      <c r="CT29" s="116">
        <v>0</v>
      </c>
      <c r="CU29" s="119">
        <v>618</v>
      </c>
      <c r="CV29" s="117">
        <v>0</v>
      </c>
      <c r="CW29" s="122">
        <v>0</v>
      </c>
      <c r="CX29" s="193">
        <v>0</v>
      </c>
      <c r="CY29" s="194">
        <v>0</v>
      </c>
      <c r="DA29" s="7"/>
    </row>
    <row r="30" spans="1:105" s="101" customFormat="1" ht="12" customHeight="1" x14ac:dyDescent="0.2">
      <c r="A30" s="102">
        <v>430105</v>
      </c>
      <c r="B30" s="103">
        <v>105</v>
      </c>
      <c r="C30" s="103" t="s">
        <v>120</v>
      </c>
      <c r="D30" s="104">
        <v>52</v>
      </c>
      <c r="E30" s="105">
        <v>0</v>
      </c>
      <c r="F30" s="105">
        <v>0</v>
      </c>
      <c r="G30" s="105">
        <v>0</v>
      </c>
      <c r="H30" s="105">
        <v>4</v>
      </c>
      <c r="I30" s="105">
        <v>0</v>
      </c>
      <c r="J30" s="105">
        <v>0</v>
      </c>
      <c r="K30" s="105">
        <v>0</v>
      </c>
      <c r="L30" s="105">
        <v>0</v>
      </c>
      <c r="M30" s="105">
        <v>0</v>
      </c>
      <c r="N30" s="105">
        <v>0</v>
      </c>
      <c r="O30" s="105">
        <v>0</v>
      </c>
      <c r="P30" s="105">
        <v>10</v>
      </c>
      <c r="Q30" s="105">
        <v>0</v>
      </c>
      <c r="R30" s="105">
        <v>0</v>
      </c>
      <c r="S30" s="105">
        <v>0</v>
      </c>
      <c r="T30" s="105">
        <v>0</v>
      </c>
      <c r="U30" s="105">
        <v>0</v>
      </c>
      <c r="V30" s="105">
        <v>0</v>
      </c>
      <c r="W30" s="105">
        <v>0</v>
      </c>
      <c r="X30" s="105">
        <v>0</v>
      </c>
      <c r="Y30" s="105">
        <v>0</v>
      </c>
      <c r="Z30" s="105">
        <v>6</v>
      </c>
      <c r="AA30" s="105">
        <v>0</v>
      </c>
      <c r="AB30" s="105">
        <v>0</v>
      </c>
      <c r="AC30" s="105">
        <v>0</v>
      </c>
      <c r="AD30" s="105">
        <v>0</v>
      </c>
      <c r="AE30" s="105">
        <v>15</v>
      </c>
      <c r="AF30" s="105">
        <v>0</v>
      </c>
      <c r="AG30" s="105">
        <v>0</v>
      </c>
      <c r="AH30" s="105">
        <v>0</v>
      </c>
      <c r="AI30" s="105">
        <v>0</v>
      </c>
      <c r="AJ30" s="105">
        <v>17</v>
      </c>
      <c r="AK30" s="105">
        <v>0</v>
      </c>
      <c r="AL30" s="105">
        <v>0</v>
      </c>
      <c r="AM30" s="105">
        <v>0</v>
      </c>
      <c r="AN30" s="105">
        <v>0</v>
      </c>
      <c r="AO30" s="105">
        <v>0</v>
      </c>
      <c r="AP30" s="106">
        <v>52</v>
      </c>
      <c r="AQ30" s="105">
        <v>0</v>
      </c>
      <c r="AR30" s="107">
        <v>0</v>
      </c>
      <c r="AS30" s="104">
        <v>25</v>
      </c>
      <c r="AT30" s="108">
        <v>0</v>
      </c>
      <c r="AU30" s="108">
        <v>0</v>
      </c>
      <c r="AV30" s="108">
        <v>0</v>
      </c>
      <c r="AW30" s="108">
        <v>0</v>
      </c>
      <c r="AX30" s="109">
        <v>0</v>
      </c>
      <c r="AY30" s="109">
        <v>0</v>
      </c>
      <c r="AZ30" s="109">
        <v>0</v>
      </c>
      <c r="BA30" s="108">
        <v>0</v>
      </c>
      <c r="BB30" s="108">
        <v>0</v>
      </c>
      <c r="BC30" s="108">
        <v>0</v>
      </c>
      <c r="BD30" s="108">
        <v>7</v>
      </c>
      <c r="BE30" s="108">
        <v>0</v>
      </c>
      <c r="BF30" s="108">
        <v>0</v>
      </c>
      <c r="BG30" s="108">
        <v>0</v>
      </c>
      <c r="BH30" s="108">
        <v>0</v>
      </c>
      <c r="BI30" s="108">
        <v>0</v>
      </c>
      <c r="BJ30" s="108">
        <v>0</v>
      </c>
      <c r="BK30" s="108">
        <v>4</v>
      </c>
      <c r="BL30" s="108">
        <v>0</v>
      </c>
      <c r="BM30" s="108">
        <v>0</v>
      </c>
      <c r="BN30" s="108">
        <v>0</v>
      </c>
      <c r="BO30" s="108">
        <v>0</v>
      </c>
      <c r="BP30" s="108">
        <v>9</v>
      </c>
      <c r="BQ30" s="108">
        <v>0</v>
      </c>
      <c r="BR30" s="108">
        <v>0</v>
      </c>
      <c r="BS30" s="108">
        <v>5</v>
      </c>
      <c r="BT30" s="108">
        <v>0</v>
      </c>
      <c r="BU30" s="108">
        <v>0</v>
      </c>
      <c r="BV30" s="108">
        <v>0</v>
      </c>
      <c r="BW30" s="108">
        <v>0</v>
      </c>
      <c r="BX30" s="106">
        <v>25</v>
      </c>
      <c r="BY30" s="105">
        <v>0</v>
      </c>
      <c r="BZ30" s="107">
        <v>0</v>
      </c>
      <c r="CA30" s="110">
        <v>4182</v>
      </c>
      <c r="CB30" s="111">
        <v>0</v>
      </c>
      <c r="CC30" s="111">
        <v>0</v>
      </c>
      <c r="CD30" s="111">
        <v>2</v>
      </c>
      <c r="CE30" s="111">
        <v>0</v>
      </c>
      <c r="CF30" s="111">
        <v>0</v>
      </c>
      <c r="CG30" s="111">
        <v>95</v>
      </c>
      <c r="CH30" s="111">
        <v>38</v>
      </c>
      <c r="CI30" s="111">
        <v>0</v>
      </c>
      <c r="CJ30" s="111">
        <v>0</v>
      </c>
      <c r="CK30" s="111">
        <v>0</v>
      </c>
      <c r="CL30" s="192">
        <v>2088</v>
      </c>
      <c r="CM30" s="113">
        <v>0</v>
      </c>
      <c r="CN30" s="114">
        <v>0</v>
      </c>
      <c r="CO30" s="115">
        <v>0</v>
      </c>
      <c r="CP30" s="116">
        <v>0</v>
      </c>
      <c r="CQ30" s="116">
        <v>0</v>
      </c>
      <c r="CR30" s="117">
        <v>0</v>
      </c>
      <c r="CS30" s="117">
        <v>0</v>
      </c>
      <c r="CT30" s="116">
        <v>0</v>
      </c>
      <c r="CU30" s="119">
        <v>142</v>
      </c>
      <c r="CV30" s="117">
        <v>0</v>
      </c>
      <c r="CW30" s="122">
        <v>0</v>
      </c>
      <c r="CX30" s="193">
        <v>0</v>
      </c>
      <c r="CY30" s="194">
        <v>0</v>
      </c>
      <c r="DA30" s="7"/>
    </row>
    <row r="31" spans="1:105" s="101" customFormat="1" ht="12" customHeight="1" x14ac:dyDescent="0.2">
      <c r="A31" s="102">
        <v>430116</v>
      </c>
      <c r="B31" s="103">
        <v>116</v>
      </c>
      <c r="C31" s="103" t="s">
        <v>121</v>
      </c>
      <c r="D31" s="104">
        <v>67</v>
      </c>
      <c r="E31" s="105">
        <v>0</v>
      </c>
      <c r="F31" s="105">
        <v>0</v>
      </c>
      <c r="G31" s="105">
        <v>0</v>
      </c>
      <c r="H31" s="105">
        <v>4</v>
      </c>
      <c r="I31" s="105">
        <v>0</v>
      </c>
      <c r="J31" s="105">
        <v>0</v>
      </c>
      <c r="K31" s="105">
        <v>4</v>
      </c>
      <c r="L31" s="105">
        <v>0</v>
      </c>
      <c r="M31" s="105">
        <v>0</v>
      </c>
      <c r="N31" s="105">
        <v>0</v>
      </c>
      <c r="O31" s="105">
        <v>0</v>
      </c>
      <c r="P31" s="105">
        <v>10</v>
      </c>
      <c r="Q31" s="105">
        <v>0</v>
      </c>
      <c r="R31" s="105">
        <v>0</v>
      </c>
      <c r="S31" s="105">
        <v>0</v>
      </c>
      <c r="T31" s="105">
        <v>0</v>
      </c>
      <c r="U31" s="105">
        <v>0</v>
      </c>
      <c r="V31" s="105">
        <v>0</v>
      </c>
      <c r="W31" s="105">
        <v>0</v>
      </c>
      <c r="X31" s="105">
        <v>0</v>
      </c>
      <c r="Y31" s="105">
        <v>0</v>
      </c>
      <c r="Z31" s="105">
        <v>8</v>
      </c>
      <c r="AA31" s="105">
        <v>0</v>
      </c>
      <c r="AB31" s="105">
        <v>0</v>
      </c>
      <c r="AC31" s="105">
        <v>0</v>
      </c>
      <c r="AD31" s="105">
        <v>0</v>
      </c>
      <c r="AE31" s="105">
        <v>32</v>
      </c>
      <c r="AF31" s="105">
        <v>0</v>
      </c>
      <c r="AG31" s="105">
        <v>0</v>
      </c>
      <c r="AH31" s="105">
        <v>0</v>
      </c>
      <c r="AI31" s="105">
        <v>0</v>
      </c>
      <c r="AJ31" s="105">
        <v>9</v>
      </c>
      <c r="AK31" s="105">
        <v>0</v>
      </c>
      <c r="AL31" s="105">
        <v>0</v>
      </c>
      <c r="AM31" s="105">
        <v>0</v>
      </c>
      <c r="AN31" s="105">
        <v>0</v>
      </c>
      <c r="AO31" s="105">
        <v>0</v>
      </c>
      <c r="AP31" s="106">
        <v>67</v>
      </c>
      <c r="AQ31" s="105">
        <v>0</v>
      </c>
      <c r="AR31" s="107">
        <v>0</v>
      </c>
      <c r="AS31" s="104">
        <v>33</v>
      </c>
      <c r="AT31" s="108">
        <v>0</v>
      </c>
      <c r="AU31" s="108">
        <v>0</v>
      </c>
      <c r="AV31" s="108">
        <v>0</v>
      </c>
      <c r="AW31" s="108">
        <v>0</v>
      </c>
      <c r="AX31" s="109">
        <v>0</v>
      </c>
      <c r="AY31" s="109">
        <v>0</v>
      </c>
      <c r="AZ31" s="109">
        <v>0</v>
      </c>
      <c r="BA31" s="108">
        <v>0</v>
      </c>
      <c r="BB31" s="108">
        <v>0</v>
      </c>
      <c r="BC31" s="108">
        <v>0</v>
      </c>
      <c r="BD31" s="108">
        <v>13</v>
      </c>
      <c r="BE31" s="108">
        <v>0</v>
      </c>
      <c r="BF31" s="108">
        <v>0</v>
      </c>
      <c r="BG31" s="108">
        <v>0</v>
      </c>
      <c r="BH31" s="108">
        <v>1</v>
      </c>
      <c r="BI31" s="108">
        <v>0</v>
      </c>
      <c r="BJ31" s="108">
        <v>0</v>
      </c>
      <c r="BK31" s="108">
        <v>2</v>
      </c>
      <c r="BL31" s="108">
        <v>0</v>
      </c>
      <c r="BM31" s="108">
        <v>0</v>
      </c>
      <c r="BN31" s="108">
        <v>0</v>
      </c>
      <c r="BO31" s="108">
        <v>0</v>
      </c>
      <c r="BP31" s="108">
        <v>17</v>
      </c>
      <c r="BQ31" s="108">
        <v>0</v>
      </c>
      <c r="BR31" s="108">
        <v>0</v>
      </c>
      <c r="BS31" s="108">
        <v>0</v>
      </c>
      <c r="BT31" s="108">
        <v>0</v>
      </c>
      <c r="BU31" s="108">
        <v>0</v>
      </c>
      <c r="BV31" s="108">
        <v>0</v>
      </c>
      <c r="BW31" s="108">
        <v>0</v>
      </c>
      <c r="BX31" s="106">
        <v>33</v>
      </c>
      <c r="BY31" s="105">
        <v>0</v>
      </c>
      <c r="BZ31" s="107">
        <v>0</v>
      </c>
      <c r="CA31" s="110">
        <v>6040</v>
      </c>
      <c r="CB31" s="111">
        <v>0</v>
      </c>
      <c r="CC31" s="111">
        <v>0</v>
      </c>
      <c r="CD31" s="111">
        <v>3</v>
      </c>
      <c r="CE31" s="111">
        <v>0</v>
      </c>
      <c r="CF31" s="111">
        <v>0</v>
      </c>
      <c r="CG31" s="111">
        <v>34</v>
      </c>
      <c r="CH31" s="111">
        <v>33</v>
      </c>
      <c r="CI31" s="111">
        <v>0</v>
      </c>
      <c r="CJ31" s="111">
        <v>0</v>
      </c>
      <c r="CK31" s="111">
        <v>0</v>
      </c>
      <c r="CL31" s="192">
        <v>805</v>
      </c>
      <c r="CM31" s="113">
        <v>0</v>
      </c>
      <c r="CN31" s="114">
        <v>0</v>
      </c>
      <c r="CO31" s="115">
        <v>0</v>
      </c>
      <c r="CP31" s="116">
        <v>0</v>
      </c>
      <c r="CQ31" s="116">
        <v>0</v>
      </c>
      <c r="CR31" s="117">
        <v>0</v>
      </c>
      <c r="CS31" s="117">
        <v>0</v>
      </c>
      <c r="CT31" s="116">
        <v>0</v>
      </c>
      <c r="CU31" s="119">
        <v>287</v>
      </c>
      <c r="CV31" s="117">
        <v>0</v>
      </c>
      <c r="CW31" s="122">
        <v>0</v>
      </c>
      <c r="CX31" s="193">
        <v>0</v>
      </c>
      <c r="CY31" s="194">
        <v>0</v>
      </c>
      <c r="DA31" s="7"/>
    </row>
    <row r="32" spans="1:105" s="101" customFormat="1" ht="12" customHeight="1" x14ac:dyDescent="0.2">
      <c r="A32" s="102">
        <v>430121</v>
      </c>
      <c r="B32" s="103">
        <v>121</v>
      </c>
      <c r="C32" s="103" t="s">
        <v>122</v>
      </c>
      <c r="D32" s="104">
        <v>193</v>
      </c>
      <c r="E32" s="105">
        <v>0</v>
      </c>
      <c r="F32" s="105">
        <v>0</v>
      </c>
      <c r="G32" s="105">
        <v>0</v>
      </c>
      <c r="H32" s="105">
        <v>9</v>
      </c>
      <c r="I32" s="105">
        <v>0</v>
      </c>
      <c r="J32" s="105">
        <v>8</v>
      </c>
      <c r="K32" s="105">
        <v>27</v>
      </c>
      <c r="L32" s="105">
        <v>0</v>
      </c>
      <c r="M32" s="105">
        <v>0</v>
      </c>
      <c r="N32" s="105">
        <v>0</v>
      </c>
      <c r="O32" s="105">
        <v>0</v>
      </c>
      <c r="P32" s="105">
        <v>12</v>
      </c>
      <c r="Q32" s="105">
        <v>0</v>
      </c>
      <c r="R32" s="105">
        <v>0</v>
      </c>
      <c r="S32" s="105">
        <v>0</v>
      </c>
      <c r="T32" s="105">
        <v>0</v>
      </c>
      <c r="U32" s="105">
        <v>0</v>
      </c>
      <c r="V32" s="105">
        <v>0</v>
      </c>
      <c r="W32" s="105">
        <v>0</v>
      </c>
      <c r="X32" s="105">
        <v>5</v>
      </c>
      <c r="Y32" s="105">
        <v>0</v>
      </c>
      <c r="Z32" s="105">
        <v>27</v>
      </c>
      <c r="AA32" s="105">
        <v>0</v>
      </c>
      <c r="AB32" s="105">
        <v>0</v>
      </c>
      <c r="AC32" s="105">
        <v>0</v>
      </c>
      <c r="AD32" s="105">
        <v>0</v>
      </c>
      <c r="AE32" s="105">
        <v>50</v>
      </c>
      <c r="AF32" s="105">
        <v>0</v>
      </c>
      <c r="AG32" s="105">
        <v>0</v>
      </c>
      <c r="AH32" s="105">
        <v>0</v>
      </c>
      <c r="AI32" s="105">
        <v>0</v>
      </c>
      <c r="AJ32" s="105">
        <v>54</v>
      </c>
      <c r="AK32" s="105">
        <v>0</v>
      </c>
      <c r="AL32" s="105">
        <v>0</v>
      </c>
      <c r="AM32" s="105">
        <v>0</v>
      </c>
      <c r="AN32" s="105">
        <v>1</v>
      </c>
      <c r="AO32" s="105">
        <v>0</v>
      </c>
      <c r="AP32" s="106">
        <v>193</v>
      </c>
      <c r="AQ32" s="105">
        <v>0</v>
      </c>
      <c r="AR32" s="107">
        <v>0</v>
      </c>
      <c r="AS32" s="104">
        <v>47</v>
      </c>
      <c r="AT32" s="108">
        <v>0</v>
      </c>
      <c r="AU32" s="108">
        <v>0</v>
      </c>
      <c r="AV32" s="108">
        <v>0</v>
      </c>
      <c r="AW32" s="108">
        <v>4</v>
      </c>
      <c r="AX32" s="109">
        <v>0</v>
      </c>
      <c r="AY32" s="109">
        <v>0</v>
      </c>
      <c r="AZ32" s="109">
        <v>0</v>
      </c>
      <c r="BA32" s="108">
        <v>0</v>
      </c>
      <c r="BB32" s="108">
        <v>0</v>
      </c>
      <c r="BC32" s="108">
        <v>0</v>
      </c>
      <c r="BD32" s="108">
        <v>3</v>
      </c>
      <c r="BE32" s="108">
        <v>0</v>
      </c>
      <c r="BF32" s="108">
        <v>0</v>
      </c>
      <c r="BG32" s="108">
        <v>0</v>
      </c>
      <c r="BH32" s="108">
        <v>1</v>
      </c>
      <c r="BI32" s="108">
        <v>0</v>
      </c>
      <c r="BJ32" s="108">
        <v>0</v>
      </c>
      <c r="BK32" s="108">
        <v>0</v>
      </c>
      <c r="BL32" s="108">
        <v>0</v>
      </c>
      <c r="BM32" s="108">
        <v>0</v>
      </c>
      <c r="BN32" s="108">
        <v>0</v>
      </c>
      <c r="BO32" s="108">
        <v>0</v>
      </c>
      <c r="BP32" s="108">
        <v>35</v>
      </c>
      <c r="BQ32" s="108">
        <v>0</v>
      </c>
      <c r="BR32" s="108">
        <v>0</v>
      </c>
      <c r="BS32" s="108">
        <v>4</v>
      </c>
      <c r="BT32" s="108">
        <v>0</v>
      </c>
      <c r="BU32" s="108">
        <v>0</v>
      </c>
      <c r="BV32" s="108">
        <v>0</v>
      </c>
      <c r="BW32" s="108">
        <v>0</v>
      </c>
      <c r="BX32" s="106">
        <v>47</v>
      </c>
      <c r="BY32" s="105">
        <v>0</v>
      </c>
      <c r="BZ32" s="107">
        <v>0</v>
      </c>
      <c r="CA32" s="110">
        <v>10392</v>
      </c>
      <c r="CB32" s="111">
        <v>0</v>
      </c>
      <c r="CC32" s="111">
        <v>0</v>
      </c>
      <c r="CD32" s="111">
        <v>6</v>
      </c>
      <c r="CE32" s="111">
        <v>0</v>
      </c>
      <c r="CF32" s="111">
        <v>0</v>
      </c>
      <c r="CG32" s="111">
        <v>49</v>
      </c>
      <c r="CH32" s="111">
        <v>39</v>
      </c>
      <c r="CI32" s="111">
        <v>0</v>
      </c>
      <c r="CJ32" s="111">
        <v>0</v>
      </c>
      <c r="CK32" s="111">
        <v>0</v>
      </c>
      <c r="CL32" s="192">
        <v>4136</v>
      </c>
      <c r="CM32" s="113">
        <v>0</v>
      </c>
      <c r="CN32" s="114">
        <v>0</v>
      </c>
      <c r="CO32" s="115">
        <v>0</v>
      </c>
      <c r="CP32" s="116">
        <v>0</v>
      </c>
      <c r="CQ32" s="116">
        <v>0</v>
      </c>
      <c r="CR32" s="117">
        <v>0</v>
      </c>
      <c r="CS32" s="117">
        <v>0</v>
      </c>
      <c r="CT32" s="116">
        <v>0</v>
      </c>
      <c r="CU32" s="119">
        <v>439</v>
      </c>
      <c r="CV32" s="117">
        <v>0</v>
      </c>
      <c r="CW32" s="122">
        <v>0</v>
      </c>
      <c r="CX32" s="193">
        <v>0</v>
      </c>
      <c r="CY32" s="194">
        <v>0</v>
      </c>
      <c r="DA32" s="7"/>
    </row>
    <row r="33" spans="1:105" s="101" customFormat="1" ht="12" customHeight="1" x14ac:dyDescent="0.2">
      <c r="A33" s="102">
        <v>430129</v>
      </c>
      <c r="B33" s="103">
        <v>129</v>
      </c>
      <c r="C33" s="103" t="s">
        <v>123</v>
      </c>
      <c r="D33" s="104">
        <v>47</v>
      </c>
      <c r="E33" s="105">
        <v>0</v>
      </c>
      <c r="F33" s="105">
        <v>0</v>
      </c>
      <c r="G33" s="105">
        <v>0</v>
      </c>
      <c r="H33" s="105">
        <v>0</v>
      </c>
      <c r="I33" s="105">
        <v>0</v>
      </c>
      <c r="J33" s="105">
        <v>0</v>
      </c>
      <c r="K33" s="105">
        <v>0</v>
      </c>
      <c r="L33" s="105">
        <v>0</v>
      </c>
      <c r="M33" s="105">
        <v>0</v>
      </c>
      <c r="N33" s="105">
        <v>0</v>
      </c>
      <c r="O33" s="105">
        <v>0</v>
      </c>
      <c r="P33" s="105">
        <v>10</v>
      </c>
      <c r="Q33" s="105">
        <v>0</v>
      </c>
      <c r="R33" s="105">
        <v>0</v>
      </c>
      <c r="S33" s="105">
        <v>0</v>
      </c>
      <c r="T33" s="105">
        <v>0</v>
      </c>
      <c r="U33" s="105">
        <v>0</v>
      </c>
      <c r="V33" s="105">
        <v>0</v>
      </c>
      <c r="W33" s="105">
        <v>0</v>
      </c>
      <c r="X33" s="105">
        <v>5</v>
      </c>
      <c r="Y33" s="105">
        <v>0</v>
      </c>
      <c r="Z33" s="105">
        <v>1</v>
      </c>
      <c r="AA33" s="105">
        <v>0</v>
      </c>
      <c r="AB33" s="105">
        <v>0</v>
      </c>
      <c r="AC33" s="105">
        <v>0</v>
      </c>
      <c r="AD33" s="105">
        <v>0</v>
      </c>
      <c r="AE33" s="105">
        <v>27</v>
      </c>
      <c r="AF33" s="105">
        <v>0</v>
      </c>
      <c r="AG33" s="105">
        <v>0</v>
      </c>
      <c r="AH33" s="105">
        <v>0</v>
      </c>
      <c r="AI33" s="105">
        <v>0</v>
      </c>
      <c r="AJ33" s="105">
        <v>4</v>
      </c>
      <c r="AK33" s="105">
        <v>0</v>
      </c>
      <c r="AL33" s="105">
        <v>0</v>
      </c>
      <c r="AM33" s="105">
        <v>0</v>
      </c>
      <c r="AN33" s="105">
        <v>0</v>
      </c>
      <c r="AO33" s="105">
        <v>0</v>
      </c>
      <c r="AP33" s="106">
        <v>47</v>
      </c>
      <c r="AQ33" s="105">
        <v>0</v>
      </c>
      <c r="AR33" s="107">
        <v>0</v>
      </c>
      <c r="AS33" s="104">
        <v>6</v>
      </c>
      <c r="AT33" s="108">
        <v>0</v>
      </c>
      <c r="AU33" s="108">
        <v>0</v>
      </c>
      <c r="AV33" s="108">
        <v>0</v>
      </c>
      <c r="AW33" s="108">
        <v>0</v>
      </c>
      <c r="AX33" s="109">
        <v>0</v>
      </c>
      <c r="AY33" s="109">
        <v>0</v>
      </c>
      <c r="AZ33" s="109">
        <v>0</v>
      </c>
      <c r="BA33" s="108">
        <v>0</v>
      </c>
      <c r="BB33" s="108">
        <v>0</v>
      </c>
      <c r="BC33" s="108">
        <v>0</v>
      </c>
      <c r="BD33" s="108">
        <v>6</v>
      </c>
      <c r="BE33" s="108">
        <v>0</v>
      </c>
      <c r="BF33" s="108">
        <v>0</v>
      </c>
      <c r="BG33" s="108">
        <v>0</v>
      </c>
      <c r="BH33" s="108">
        <v>0</v>
      </c>
      <c r="BI33" s="108">
        <v>0</v>
      </c>
      <c r="BJ33" s="108">
        <v>0</v>
      </c>
      <c r="BK33" s="108">
        <v>0</v>
      </c>
      <c r="BL33" s="108">
        <v>0</v>
      </c>
      <c r="BM33" s="108">
        <v>0</v>
      </c>
      <c r="BN33" s="108">
        <v>0</v>
      </c>
      <c r="BO33" s="108">
        <v>0</v>
      </c>
      <c r="BP33" s="108">
        <v>0</v>
      </c>
      <c r="BQ33" s="108">
        <v>0</v>
      </c>
      <c r="BR33" s="108">
        <v>0</v>
      </c>
      <c r="BS33" s="108">
        <v>0</v>
      </c>
      <c r="BT33" s="108">
        <v>0</v>
      </c>
      <c r="BU33" s="108">
        <v>0</v>
      </c>
      <c r="BV33" s="108">
        <v>0</v>
      </c>
      <c r="BW33" s="108">
        <v>0</v>
      </c>
      <c r="BX33" s="106">
        <v>6</v>
      </c>
      <c r="BY33" s="105">
        <v>0</v>
      </c>
      <c r="BZ33" s="107">
        <v>0</v>
      </c>
      <c r="CA33" s="110">
        <v>2521</v>
      </c>
      <c r="CB33" s="111">
        <v>0</v>
      </c>
      <c r="CC33" s="111">
        <v>0</v>
      </c>
      <c r="CD33" s="111">
        <v>2</v>
      </c>
      <c r="CE33" s="111">
        <v>0</v>
      </c>
      <c r="CF33" s="111">
        <v>0</v>
      </c>
      <c r="CG33" s="111">
        <v>13</v>
      </c>
      <c r="CH33" s="111">
        <v>34</v>
      </c>
      <c r="CI33" s="111">
        <v>0</v>
      </c>
      <c r="CJ33" s="111">
        <v>0</v>
      </c>
      <c r="CK33" s="111">
        <v>0</v>
      </c>
      <c r="CL33" s="192">
        <v>1420</v>
      </c>
      <c r="CM33" s="113">
        <v>0</v>
      </c>
      <c r="CN33" s="114">
        <v>0</v>
      </c>
      <c r="CO33" s="115">
        <v>0</v>
      </c>
      <c r="CP33" s="116">
        <v>0</v>
      </c>
      <c r="CQ33" s="116">
        <v>0</v>
      </c>
      <c r="CR33" s="117">
        <v>0</v>
      </c>
      <c r="CS33" s="117">
        <v>0</v>
      </c>
      <c r="CT33" s="116">
        <v>0</v>
      </c>
      <c r="CU33" s="119">
        <v>90</v>
      </c>
      <c r="CV33" s="117">
        <v>0</v>
      </c>
      <c r="CW33" s="122">
        <v>0</v>
      </c>
      <c r="CX33" s="193">
        <v>0</v>
      </c>
      <c r="CY33" s="194">
        <v>0</v>
      </c>
      <c r="DA33" s="7"/>
    </row>
    <row r="34" spans="1:105" s="101" customFormat="1" ht="12" customHeight="1" x14ac:dyDescent="0.2">
      <c r="A34" s="102">
        <v>430132</v>
      </c>
      <c r="B34" s="103">
        <v>132</v>
      </c>
      <c r="C34" s="103" t="s">
        <v>124</v>
      </c>
      <c r="D34" s="104">
        <v>92</v>
      </c>
      <c r="E34" s="105">
        <v>0</v>
      </c>
      <c r="F34" s="105">
        <v>0</v>
      </c>
      <c r="G34" s="105">
        <v>0</v>
      </c>
      <c r="H34" s="105">
        <v>5</v>
      </c>
      <c r="I34" s="105">
        <v>0</v>
      </c>
      <c r="J34" s="105">
        <v>3</v>
      </c>
      <c r="K34" s="105">
        <v>7</v>
      </c>
      <c r="L34" s="105">
        <v>0</v>
      </c>
      <c r="M34" s="105">
        <v>0</v>
      </c>
      <c r="N34" s="105">
        <v>0</v>
      </c>
      <c r="O34" s="105">
        <v>0</v>
      </c>
      <c r="P34" s="105">
        <v>8</v>
      </c>
      <c r="Q34" s="105">
        <v>0</v>
      </c>
      <c r="R34" s="105">
        <v>0</v>
      </c>
      <c r="S34" s="105">
        <v>0</v>
      </c>
      <c r="T34" s="105">
        <v>0</v>
      </c>
      <c r="U34" s="105">
        <v>0</v>
      </c>
      <c r="V34" s="105">
        <v>0</v>
      </c>
      <c r="W34" s="105">
        <v>0</v>
      </c>
      <c r="X34" s="105">
        <v>4</v>
      </c>
      <c r="Y34" s="105">
        <v>0</v>
      </c>
      <c r="Z34" s="105">
        <v>8</v>
      </c>
      <c r="AA34" s="105">
        <v>0</v>
      </c>
      <c r="AB34" s="105">
        <v>0</v>
      </c>
      <c r="AC34" s="105">
        <v>0</v>
      </c>
      <c r="AD34" s="105">
        <v>0</v>
      </c>
      <c r="AE34" s="105">
        <v>34</v>
      </c>
      <c r="AF34" s="105">
        <v>0</v>
      </c>
      <c r="AG34" s="105">
        <v>0</v>
      </c>
      <c r="AH34" s="105">
        <v>0</v>
      </c>
      <c r="AI34" s="105">
        <v>0</v>
      </c>
      <c r="AJ34" s="105">
        <v>23</v>
      </c>
      <c r="AK34" s="105">
        <v>0</v>
      </c>
      <c r="AL34" s="105">
        <v>0</v>
      </c>
      <c r="AM34" s="105">
        <v>0</v>
      </c>
      <c r="AN34" s="105">
        <v>0</v>
      </c>
      <c r="AO34" s="105">
        <v>0</v>
      </c>
      <c r="AP34" s="106">
        <v>92</v>
      </c>
      <c r="AQ34" s="105">
        <v>0</v>
      </c>
      <c r="AR34" s="107">
        <v>0</v>
      </c>
      <c r="AS34" s="104">
        <v>28</v>
      </c>
      <c r="AT34" s="108">
        <v>0</v>
      </c>
      <c r="AU34" s="108">
        <v>0</v>
      </c>
      <c r="AV34" s="108">
        <v>0</v>
      </c>
      <c r="AW34" s="108">
        <v>2</v>
      </c>
      <c r="AX34" s="109">
        <v>0</v>
      </c>
      <c r="AY34" s="109">
        <v>0</v>
      </c>
      <c r="AZ34" s="109">
        <v>0</v>
      </c>
      <c r="BA34" s="108">
        <v>0</v>
      </c>
      <c r="BB34" s="108">
        <v>0</v>
      </c>
      <c r="BC34" s="108">
        <v>0</v>
      </c>
      <c r="BD34" s="108">
        <v>5</v>
      </c>
      <c r="BE34" s="108">
        <v>0</v>
      </c>
      <c r="BF34" s="108">
        <v>0</v>
      </c>
      <c r="BG34" s="108">
        <v>0</v>
      </c>
      <c r="BH34" s="108">
        <v>0</v>
      </c>
      <c r="BI34" s="108">
        <v>0</v>
      </c>
      <c r="BJ34" s="108">
        <v>1</v>
      </c>
      <c r="BK34" s="108">
        <v>2</v>
      </c>
      <c r="BL34" s="108">
        <v>0</v>
      </c>
      <c r="BM34" s="108">
        <v>0</v>
      </c>
      <c r="BN34" s="108">
        <v>0</v>
      </c>
      <c r="BO34" s="108">
        <v>0</v>
      </c>
      <c r="BP34" s="108">
        <v>10</v>
      </c>
      <c r="BQ34" s="108">
        <v>0</v>
      </c>
      <c r="BR34" s="108">
        <v>0</v>
      </c>
      <c r="BS34" s="108">
        <v>8</v>
      </c>
      <c r="BT34" s="108">
        <v>0</v>
      </c>
      <c r="BU34" s="108">
        <v>0</v>
      </c>
      <c r="BV34" s="108">
        <v>0</v>
      </c>
      <c r="BW34" s="108">
        <v>0</v>
      </c>
      <c r="BX34" s="106">
        <v>28</v>
      </c>
      <c r="BY34" s="105">
        <v>0</v>
      </c>
      <c r="BZ34" s="107">
        <v>0</v>
      </c>
      <c r="CA34" s="110">
        <v>7085</v>
      </c>
      <c r="CB34" s="111">
        <v>0</v>
      </c>
      <c r="CC34" s="111">
        <v>0</v>
      </c>
      <c r="CD34" s="111">
        <v>6</v>
      </c>
      <c r="CE34" s="111">
        <v>0</v>
      </c>
      <c r="CF34" s="111">
        <v>0</v>
      </c>
      <c r="CG34" s="111">
        <v>0</v>
      </c>
      <c r="CH34" s="111">
        <v>103</v>
      </c>
      <c r="CI34" s="111">
        <v>0</v>
      </c>
      <c r="CJ34" s="111">
        <v>0</v>
      </c>
      <c r="CK34" s="111">
        <v>0</v>
      </c>
      <c r="CL34" s="192">
        <v>2066</v>
      </c>
      <c r="CM34" s="113">
        <v>0</v>
      </c>
      <c r="CN34" s="114">
        <v>0</v>
      </c>
      <c r="CO34" s="115">
        <v>0</v>
      </c>
      <c r="CP34" s="116">
        <v>0</v>
      </c>
      <c r="CQ34" s="116">
        <v>0</v>
      </c>
      <c r="CR34" s="117">
        <v>0</v>
      </c>
      <c r="CS34" s="117">
        <v>0</v>
      </c>
      <c r="CT34" s="116">
        <v>0</v>
      </c>
      <c r="CU34" s="119">
        <v>245</v>
      </c>
      <c r="CV34" s="117">
        <v>0</v>
      </c>
      <c r="CW34" s="122">
        <v>0</v>
      </c>
      <c r="CX34" s="193">
        <v>0</v>
      </c>
      <c r="CY34" s="194">
        <v>0</v>
      </c>
      <c r="DA34" s="7"/>
    </row>
    <row r="35" spans="1:105" s="101" customFormat="1" ht="12" customHeight="1" x14ac:dyDescent="0.2">
      <c r="A35" s="102">
        <v>430135</v>
      </c>
      <c r="B35" s="103">
        <v>135</v>
      </c>
      <c r="C35" s="103" t="s">
        <v>125</v>
      </c>
      <c r="D35" s="104">
        <v>492</v>
      </c>
      <c r="E35" s="105">
        <v>0</v>
      </c>
      <c r="F35" s="105">
        <v>0</v>
      </c>
      <c r="G35" s="105">
        <v>0</v>
      </c>
      <c r="H35" s="105">
        <v>0</v>
      </c>
      <c r="I35" s="105">
        <v>0</v>
      </c>
      <c r="J35" s="105">
        <v>28</v>
      </c>
      <c r="K35" s="105">
        <v>55</v>
      </c>
      <c r="L35" s="105">
        <v>18</v>
      </c>
      <c r="M35" s="105">
        <v>49</v>
      </c>
      <c r="N35" s="105">
        <v>0</v>
      </c>
      <c r="O35" s="105">
        <v>0</v>
      </c>
      <c r="P35" s="105">
        <v>17</v>
      </c>
      <c r="Q35" s="105">
        <v>45</v>
      </c>
      <c r="R35" s="105">
        <v>0</v>
      </c>
      <c r="S35" s="105">
        <v>0</v>
      </c>
      <c r="T35" s="105">
        <v>0</v>
      </c>
      <c r="U35" s="105">
        <v>0</v>
      </c>
      <c r="V35" s="105">
        <v>0</v>
      </c>
      <c r="W35" s="105">
        <v>0</v>
      </c>
      <c r="X35" s="105">
        <v>23</v>
      </c>
      <c r="Y35" s="105">
        <v>0</v>
      </c>
      <c r="Z35" s="105">
        <v>39</v>
      </c>
      <c r="AA35" s="105">
        <v>0</v>
      </c>
      <c r="AB35" s="105">
        <v>24</v>
      </c>
      <c r="AC35" s="105">
        <v>0</v>
      </c>
      <c r="AD35" s="105">
        <v>0</v>
      </c>
      <c r="AE35" s="105">
        <v>81</v>
      </c>
      <c r="AF35" s="105">
        <v>0</v>
      </c>
      <c r="AG35" s="105">
        <v>0</v>
      </c>
      <c r="AH35" s="105">
        <v>37</v>
      </c>
      <c r="AI35" s="105">
        <v>0</v>
      </c>
      <c r="AJ35" s="105">
        <v>75</v>
      </c>
      <c r="AK35" s="105">
        <v>0</v>
      </c>
      <c r="AL35" s="105">
        <v>0</v>
      </c>
      <c r="AM35" s="105">
        <v>0</v>
      </c>
      <c r="AN35" s="105">
        <v>1</v>
      </c>
      <c r="AO35" s="105">
        <v>0</v>
      </c>
      <c r="AP35" s="106">
        <v>492</v>
      </c>
      <c r="AQ35" s="105">
        <v>56</v>
      </c>
      <c r="AR35" s="107">
        <v>0</v>
      </c>
      <c r="AS35" s="104">
        <v>266</v>
      </c>
      <c r="AT35" s="108">
        <v>0</v>
      </c>
      <c r="AU35" s="108">
        <v>0</v>
      </c>
      <c r="AV35" s="108">
        <v>0</v>
      </c>
      <c r="AW35" s="108">
        <v>21</v>
      </c>
      <c r="AX35" s="109">
        <v>0</v>
      </c>
      <c r="AY35" s="109">
        <v>0</v>
      </c>
      <c r="AZ35" s="109">
        <v>0</v>
      </c>
      <c r="BA35" s="108">
        <v>0</v>
      </c>
      <c r="BB35" s="108">
        <v>0</v>
      </c>
      <c r="BC35" s="108">
        <v>0</v>
      </c>
      <c r="BD35" s="108">
        <v>46</v>
      </c>
      <c r="BE35" s="108">
        <v>0</v>
      </c>
      <c r="BF35" s="108">
        <v>0</v>
      </c>
      <c r="BG35" s="108">
        <v>0</v>
      </c>
      <c r="BH35" s="108">
        <v>0</v>
      </c>
      <c r="BI35" s="108">
        <v>4</v>
      </c>
      <c r="BJ35" s="108">
        <v>26</v>
      </c>
      <c r="BK35" s="108">
        <v>8</v>
      </c>
      <c r="BL35" s="108">
        <v>0</v>
      </c>
      <c r="BM35" s="108">
        <v>0</v>
      </c>
      <c r="BN35" s="108">
        <v>0</v>
      </c>
      <c r="BO35" s="108">
        <v>0</v>
      </c>
      <c r="BP35" s="108">
        <v>126</v>
      </c>
      <c r="BQ35" s="108">
        <v>0</v>
      </c>
      <c r="BR35" s="108">
        <v>0</v>
      </c>
      <c r="BS35" s="108">
        <v>35</v>
      </c>
      <c r="BT35" s="108">
        <v>0</v>
      </c>
      <c r="BU35" s="108">
        <v>0</v>
      </c>
      <c r="BV35" s="108">
        <v>0</v>
      </c>
      <c r="BW35" s="108">
        <v>0</v>
      </c>
      <c r="BX35" s="106">
        <v>266</v>
      </c>
      <c r="BY35" s="105">
        <v>0</v>
      </c>
      <c r="BZ35" s="107">
        <v>0</v>
      </c>
      <c r="CA35" s="110">
        <v>36750</v>
      </c>
      <c r="CB35" s="111">
        <v>0</v>
      </c>
      <c r="CC35" s="111">
        <v>0</v>
      </c>
      <c r="CD35" s="111">
        <v>17</v>
      </c>
      <c r="CE35" s="111">
        <v>168</v>
      </c>
      <c r="CF35" s="111">
        <v>0</v>
      </c>
      <c r="CG35" s="111">
        <v>687</v>
      </c>
      <c r="CH35" s="111">
        <v>155</v>
      </c>
      <c r="CI35" s="111">
        <v>0</v>
      </c>
      <c r="CJ35" s="111">
        <v>0</v>
      </c>
      <c r="CK35" s="111">
        <v>0</v>
      </c>
      <c r="CL35" s="192">
        <v>604</v>
      </c>
      <c r="CM35" s="113">
        <v>0</v>
      </c>
      <c r="CN35" s="114">
        <v>0</v>
      </c>
      <c r="CO35" s="115">
        <v>0</v>
      </c>
      <c r="CP35" s="116">
        <v>0</v>
      </c>
      <c r="CQ35" s="116">
        <v>0</v>
      </c>
      <c r="CR35" s="117">
        <v>18</v>
      </c>
      <c r="CS35" s="117">
        <v>0</v>
      </c>
      <c r="CT35" s="116">
        <v>0</v>
      </c>
      <c r="CU35" s="119">
        <v>1755</v>
      </c>
      <c r="CV35" s="117">
        <v>183</v>
      </c>
      <c r="CW35" s="122">
        <v>27</v>
      </c>
      <c r="CX35" s="193">
        <v>156</v>
      </c>
      <c r="CY35" s="194">
        <v>0</v>
      </c>
      <c r="DA35" s="7"/>
    </row>
    <row r="36" spans="1:105" s="101" customFormat="1" ht="12" customHeight="1" x14ac:dyDescent="0.2">
      <c r="A36" s="102">
        <v>430162</v>
      </c>
      <c r="B36" s="103">
        <v>162</v>
      </c>
      <c r="C36" s="103" t="s">
        <v>126</v>
      </c>
      <c r="D36" s="104">
        <v>68</v>
      </c>
      <c r="E36" s="105">
        <v>0</v>
      </c>
      <c r="F36" s="105">
        <v>0</v>
      </c>
      <c r="G36" s="105">
        <v>0</v>
      </c>
      <c r="H36" s="105">
        <v>3</v>
      </c>
      <c r="I36" s="105">
        <v>0</v>
      </c>
      <c r="J36" s="105">
        <v>0</v>
      </c>
      <c r="K36" s="105">
        <v>0</v>
      </c>
      <c r="L36" s="105">
        <v>0</v>
      </c>
      <c r="M36" s="105">
        <v>0</v>
      </c>
      <c r="N36" s="105">
        <v>0</v>
      </c>
      <c r="O36" s="105">
        <v>0</v>
      </c>
      <c r="P36" s="105">
        <v>21</v>
      </c>
      <c r="Q36" s="105">
        <v>0</v>
      </c>
      <c r="R36" s="105">
        <v>0</v>
      </c>
      <c r="S36" s="105">
        <v>0</v>
      </c>
      <c r="T36" s="105">
        <v>0</v>
      </c>
      <c r="U36" s="105">
        <v>0</v>
      </c>
      <c r="V36" s="105">
        <v>0</v>
      </c>
      <c r="W36" s="105">
        <v>0</v>
      </c>
      <c r="X36" s="105">
        <v>3</v>
      </c>
      <c r="Y36" s="105">
        <v>0</v>
      </c>
      <c r="Z36" s="105">
        <v>15</v>
      </c>
      <c r="AA36" s="105">
        <v>0</v>
      </c>
      <c r="AB36" s="105">
        <v>0</v>
      </c>
      <c r="AC36" s="105">
        <v>0</v>
      </c>
      <c r="AD36" s="105">
        <v>0</v>
      </c>
      <c r="AE36" s="105">
        <v>15</v>
      </c>
      <c r="AF36" s="105">
        <v>0</v>
      </c>
      <c r="AG36" s="105">
        <v>0</v>
      </c>
      <c r="AH36" s="105">
        <v>0</v>
      </c>
      <c r="AI36" s="105">
        <v>0</v>
      </c>
      <c r="AJ36" s="105">
        <v>11</v>
      </c>
      <c r="AK36" s="105">
        <v>0</v>
      </c>
      <c r="AL36" s="105">
        <v>0</v>
      </c>
      <c r="AM36" s="105">
        <v>0</v>
      </c>
      <c r="AN36" s="105">
        <v>0</v>
      </c>
      <c r="AO36" s="105">
        <v>0</v>
      </c>
      <c r="AP36" s="106">
        <v>68</v>
      </c>
      <c r="AQ36" s="105">
        <v>0</v>
      </c>
      <c r="AR36" s="107">
        <v>0</v>
      </c>
      <c r="AS36" s="104">
        <v>29</v>
      </c>
      <c r="AT36" s="108">
        <v>0</v>
      </c>
      <c r="AU36" s="108">
        <v>0</v>
      </c>
      <c r="AV36" s="108">
        <v>0</v>
      </c>
      <c r="AW36" s="108">
        <v>6</v>
      </c>
      <c r="AX36" s="109">
        <v>0</v>
      </c>
      <c r="AY36" s="109">
        <v>0</v>
      </c>
      <c r="AZ36" s="109">
        <v>0</v>
      </c>
      <c r="BA36" s="108">
        <v>0</v>
      </c>
      <c r="BB36" s="108">
        <v>0</v>
      </c>
      <c r="BC36" s="108">
        <v>0</v>
      </c>
      <c r="BD36" s="108">
        <v>7</v>
      </c>
      <c r="BE36" s="108">
        <v>0</v>
      </c>
      <c r="BF36" s="108">
        <v>0</v>
      </c>
      <c r="BG36" s="108">
        <v>0</v>
      </c>
      <c r="BH36" s="108">
        <v>0</v>
      </c>
      <c r="BI36" s="108">
        <v>0</v>
      </c>
      <c r="BJ36" s="108">
        <v>0</v>
      </c>
      <c r="BK36" s="108">
        <v>3</v>
      </c>
      <c r="BL36" s="108">
        <v>0</v>
      </c>
      <c r="BM36" s="108">
        <v>0</v>
      </c>
      <c r="BN36" s="108">
        <v>0</v>
      </c>
      <c r="BO36" s="108">
        <v>0</v>
      </c>
      <c r="BP36" s="108">
        <v>13</v>
      </c>
      <c r="BQ36" s="108">
        <v>0</v>
      </c>
      <c r="BR36" s="108">
        <v>0</v>
      </c>
      <c r="BS36" s="108">
        <v>0</v>
      </c>
      <c r="BT36" s="108">
        <v>0</v>
      </c>
      <c r="BU36" s="108">
        <v>0</v>
      </c>
      <c r="BV36" s="108">
        <v>0</v>
      </c>
      <c r="BW36" s="108">
        <v>0</v>
      </c>
      <c r="BX36" s="106">
        <v>29</v>
      </c>
      <c r="BY36" s="105">
        <v>0</v>
      </c>
      <c r="BZ36" s="107">
        <v>0</v>
      </c>
      <c r="CA36" s="110">
        <v>7962</v>
      </c>
      <c r="CB36" s="111">
        <v>0</v>
      </c>
      <c r="CC36" s="111">
        <v>0</v>
      </c>
      <c r="CD36" s="111">
        <v>2</v>
      </c>
      <c r="CE36" s="111">
        <v>0</v>
      </c>
      <c r="CF36" s="111">
        <v>0</v>
      </c>
      <c r="CG36" s="111">
        <v>0</v>
      </c>
      <c r="CH36" s="111">
        <v>2</v>
      </c>
      <c r="CI36" s="111">
        <v>0</v>
      </c>
      <c r="CJ36" s="111">
        <v>0</v>
      </c>
      <c r="CK36" s="111">
        <v>0</v>
      </c>
      <c r="CL36" s="192">
        <v>2737</v>
      </c>
      <c r="CM36" s="113">
        <v>0</v>
      </c>
      <c r="CN36" s="114">
        <v>0</v>
      </c>
      <c r="CO36" s="115">
        <v>0</v>
      </c>
      <c r="CP36" s="116">
        <v>0</v>
      </c>
      <c r="CQ36" s="116">
        <v>0</v>
      </c>
      <c r="CR36" s="117">
        <v>0</v>
      </c>
      <c r="CS36" s="117">
        <v>0</v>
      </c>
      <c r="CT36" s="116">
        <v>0</v>
      </c>
      <c r="CU36" s="119">
        <v>476</v>
      </c>
      <c r="CV36" s="117">
        <v>0</v>
      </c>
      <c r="CW36" s="122">
        <v>0</v>
      </c>
      <c r="CX36" s="193">
        <v>0</v>
      </c>
      <c r="CY36" s="194">
        <v>0</v>
      </c>
      <c r="DA36" s="7"/>
    </row>
    <row r="37" spans="1:105" s="101" customFormat="1" ht="12" customHeight="1" x14ac:dyDescent="0.2">
      <c r="A37" s="102">
        <v>430165</v>
      </c>
      <c r="B37" s="103">
        <v>165</v>
      </c>
      <c r="C37" s="103" t="s">
        <v>127</v>
      </c>
      <c r="D37" s="104">
        <v>80</v>
      </c>
      <c r="E37" s="105">
        <v>0</v>
      </c>
      <c r="F37" s="105">
        <v>0</v>
      </c>
      <c r="G37" s="105">
        <v>0</v>
      </c>
      <c r="H37" s="105">
        <v>6</v>
      </c>
      <c r="I37" s="105">
        <v>0</v>
      </c>
      <c r="J37" s="105">
        <v>0</v>
      </c>
      <c r="K37" s="105">
        <v>0</v>
      </c>
      <c r="L37" s="105">
        <v>0</v>
      </c>
      <c r="M37" s="105">
        <v>0</v>
      </c>
      <c r="N37" s="105">
        <v>0</v>
      </c>
      <c r="O37" s="105">
        <v>0</v>
      </c>
      <c r="P37" s="105">
        <v>9</v>
      </c>
      <c r="Q37" s="105">
        <v>0</v>
      </c>
      <c r="R37" s="105">
        <v>0</v>
      </c>
      <c r="S37" s="105">
        <v>0</v>
      </c>
      <c r="T37" s="105">
        <v>0</v>
      </c>
      <c r="U37" s="105">
        <v>0</v>
      </c>
      <c r="V37" s="105">
        <v>0</v>
      </c>
      <c r="W37" s="105">
        <v>0</v>
      </c>
      <c r="X37" s="105">
        <v>0</v>
      </c>
      <c r="Y37" s="105">
        <v>0</v>
      </c>
      <c r="Z37" s="105">
        <v>16</v>
      </c>
      <c r="AA37" s="105">
        <v>0</v>
      </c>
      <c r="AB37" s="105">
        <v>0</v>
      </c>
      <c r="AC37" s="105">
        <v>0</v>
      </c>
      <c r="AD37" s="105">
        <v>0</v>
      </c>
      <c r="AE37" s="105">
        <v>27</v>
      </c>
      <c r="AF37" s="105">
        <v>0</v>
      </c>
      <c r="AG37" s="105">
        <v>0</v>
      </c>
      <c r="AH37" s="105">
        <v>0</v>
      </c>
      <c r="AI37" s="105">
        <v>0</v>
      </c>
      <c r="AJ37" s="105">
        <v>22</v>
      </c>
      <c r="AK37" s="105">
        <v>0</v>
      </c>
      <c r="AL37" s="105">
        <v>0</v>
      </c>
      <c r="AM37" s="105">
        <v>0</v>
      </c>
      <c r="AN37" s="105">
        <v>0</v>
      </c>
      <c r="AO37" s="105">
        <v>0</v>
      </c>
      <c r="AP37" s="106">
        <v>80</v>
      </c>
      <c r="AQ37" s="105">
        <v>0</v>
      </c>
      <c r="AR37" s="107">
        <v>0</v>
      </c>
      <c r="AS37" s="104">
        <v>45</v>
      </c>
      <c r="AT37" s="108">
        <v>0</v>
      </c>
      <c r="AU37" s="108">
        <v>0</v>
      </c>
      <c r="AV37" s="108">
        <v>0</v>
      </c>
      <c r="AW37" s="108">
        <v>2</v>
      </c>
      <c r="AX37" s="109">
        <v>0</v>
      </c>
      <c r="AY37" s="109">
        <v>0</v>
      </c>
      <c r="AZ37" s="109">
        <v>0</v>
      </c>
      <c r="BA37" s="108">
        <v>0</v>
      </c>
      <c r="BB37" s="108">
        <v>0</v>
      </c>
      <c r="BC37" s="108">
        <v>0</v>
      </c>
      <c r="BD37" s="108">
        <v>9</v>
      </c>
      <c r="BE37" s="108">
        <v>0</v>
      </c>
      <c r="BF37" s="108">
        <v>0</v>
      </c>
      <c r="BG37" s="108">
        <v>0</v>
      </c>
      <c r="BH37" s="108">
        <v>0</v>
      </c>
      <c r="BI37" s="108">
        <v>0</v>
      </c>
      <c r="BJ37" s="108">
        <v>0</v>
      </c>
      <c r="BK37" s="108">
        <v>3</v>
      </c>
      <c r="BL37" s="108">
        <v>0</v>
      </c>
      <c r="BM37" s="108">
        <v>0</v>
      </c>
      <c r="BN37" s="108">
        <v>0</v>
      </c>
      <c r="BO37" s="108">
        <v>0</v>
      </c>
      <c r="BP37" s="108">
        <v>22</v>
      </c>
      <c r="BQ37" s="108">
        <v>0</v>
      </c>
      <c r="BR37" s="108">
        <v>0</v>
      </c>
      <c r="BS37" s="108">
        <v>9</v>
      </c>
      <c r="BT37" s="108">
        <v>0</v>
      </c>
      <c r="BU37" s="108">
        <v>0</v>
      </c>
      <c r="BV37" s="108">
        <v>0</v>
      </c>
      <c r="BW37" s="108">
        <v>0</v>
      </c>
      <c r="BX37" s="106">
        <v>45</v>
      </c>
      <c r="BY37" s="105">
        <v>0</v>
      </c>
      <c r="BZ37" s="107">
        <v>0</v>
      </c>
      <c r="CA37" s="110">
        <v>6385</v>
      </c>
      <c r="CB37" s="111">
        <v>0</v>
      </c>
      <c r="CC37" s="111">
        <v>0</v>
      </c>
      <c r="CD37" s="111">
        <v>2</v>
      </c>
      <c r="CE37" s="111">
        <v>0</v>
      </c>
      <c r="CF37" s="111">
        <v>0</v>
      </c>
      <c r="CG37" s="111">
        <v>0</v>
      </c>
      <c r="CH37" s="111">
        <v>0</v>
      </c>
      <c r="CI37" s="111">
        <v>0</v>
      </c>
      <c r="CJ37" s="111">
        <v>0</v>
      </c>
      <c r="CK37" s="111">
        <v>0</v>
      </c>
      <c r="CL37" s="192">
        <v>3600</v>
      </c>
      <c r="CM37" s="113">
        <v>0</v>
      </c>
      <c r="CN37" s="114">
        <v>0</v>
      </c>
      <c r="CO37" s="115">
        <v>0</v>
      </c>
      <c r="CP37" s="116">
        <v>0</v>
      </c>
      <c r="CQ37" s="116">
        <v>0</v>
      </c>
      <c r="CR37" s="117">
        <v>0</v>
      </c>
      <c r="CS37" s="117">
        <v>0</v>
      </c>
      <c r="CT37" s="116">
        <v>0</v>
      </c>
      <c r="CU37" s="119">
        <v>349</v>
      </c>
      <c r="CV37" s="117">
        <v>0</v>
      </c>
      <c r="CW37" s="122">
        <v>0</v>
      </c>
      <c r="CX37" s="193">
        <v>0</v>
      </c>
      <c r="CY37" s="194">
        <v>0</v>
      </c>
      <c r="DA37" s="7"/>
    </row>
    <row r="38" spans="1:105" s="101" customFormat="1" ht="12" customHeight="1" x14ac:dyDescent="0.2">
      <c r="A38" s="102">
        <v>430167</v>
      </c>
      <c r="B38" s="103">
        <v>167</v>
      </c>
      <c r="C38" s="103" t="s">
        <v>128</v>
      </c>
      <c r="D38" s="104">
        <v>162</v>
      </c>
      <c r="E38" s="105">
        <v>0</v>
      </c>
      <c r="F38" s="105">
        <v>0</v>
      </c>
      <c r="G38" s="105">
        <v>0</v>
      </c>
      <c r="H38" s="105">
        <v>15</v>
      </c>
      <c r="I38" s="105">
        <v>0</v>
      </c>
      <c r="J38" s="105">
        <v>2</v>
      </c>
      <c r="K38" s="105">
        <v>23</v>
      </c>
      <c r="L38" s="105">
        <v>0</v>
      </c>
      <c r="M38" s="105">
        <v>0</v>
      </c>
      <c r="N38" s="105">
        <v>0</v>
      </c>
      <c r="O38" s="105">
        <v>0</v>
      </c>
      <c r="P38" s="105">
        <v>0</v>
      </c>
      <c r="Q38" s="105">
        <v>0</v>
      </c>
      <c r="R38" s="105">
        <v>0</v>
      </c>
      <c r="S38" s="105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8</v>
      </c>
      <c r="Y38" s="105">
        <v>0</v>
      </c>
      <c r="Z38" s="105">
        <v>16</v>
      </c>
      <c r="AA38" s="105">
        <v>0</v>
      </c>
      <c r="AB38" s="105">
        <v>0</v>
      </c>
      <c r="AC38" s="105">
        <v>0</v>
      </c>
      <c r="AD38" s="105">
        <v>0</v>
      </c>
      <c r="AE38" s="105">
        <v>65</v>
      </c>
      <c r="AF38" s="105">
        <v>0</v>
      </c>
      <c r="AG38" s="105">
        <v>0</v>
      </c>
      <c r="AH38" s="105">
        <v>0</v>
      </c>
      <c r="AI38" s="105">
        <v>0</v>
      </c>
      <c r="AJ38" s="105">
        <v>33</v>
      </c>
      <c r="AK38" s="105">
        <v>0</v>
      </c>
      <c r="AL38" s="105">
        <v>0</v>
      </c>
      <c r="AM38" s="105">
        <v>0</v>
      </c>
      <c r="AN38" s="105">
        <v>0</v>
      </c>
      <c r="AO38" s="105">
        <v>0</v>
      </c>
      <c r="AP38" s="106">
        <v>162</v>
      </c>
      <c r="AQ38" s="105">
        <v>0</v>
      </c>
      <c r="AR38" s="107">
        <v>0</v>
      </c>
      <c r="AS38" s="104">
        <v>41</v>
      </c>
      <c r="AT38" s="108">
        <v>0</v>
      </c>
      <c r="AU38" s="108">
        <v>0</v>
      </c>
      <c r="AV38" s="108">
        <v>0</v>
      </c>
      <c r="AW38" s="108">
        <v>3</v>
      </c>
      <c r="AX38" s="109">
        <v>0</v>
      </c>
      <c r="AY38" s="109">
        <v>0</v>
      </c>
      <c r="AZ38" s="109">
        <v>0</v>
      </c>
      <c r="BA38" s="108">
        <v>0</v>
      </c>
      <c r="BB38" s="108">
        <v>0</v>
      </c>
      <c r="BC38" s="108">
        <v>0</v>
      </c>
      <c r="BD38" s="108">
        <v>0</v>
      </c>
      <c r="BE38" s="108">
        <v>0</v>
      </c>
      <c r="BF38" s="108">
        <v>0</v>
      </c>
      <c r="BG38" s="108">
        <v>0</v>
      </c>
      <c r="BH38" s="108">
        <v>0</v>
      </c>
      <c r="BI38" s="108">
        <v>0</v>
      </c>
      <c r="BJ38" s="108">
        <v>3</v>
      </c>
      <c r="BK38" s="108">
        <v>2</v>
      </c>
      <c r="BL38" s="108">
        <v>0</v>
      </c>
      <c r="BM38" s="108">
        <v>0</v>
      </c>
      <c r="BN38" s="108">
        <v>0</v>
      </c>
      <c r="BO38" s="108">
        <v>0</v>
      </c>
      <c r="BP38" s="108">
        <v>31</v>
      </c>
      <c r="BQ38" s="108">
        <v>0</v>
      </c>
      <c r="BR38" s="108">
        <v>0</v>
      </c>
      <c r="BS38" s="108">
        <v>2</v>
      </c>
      <c r="BT38" s="108">
        <v>0</v>
      </c>
      <c r="BU38" s="108">
        <v>0</v>
      </c>
      <c r="BV38" s="108">
        <v>0</v>
      </c>
      <c r="BW38" s="108">
        <v>0</v>
      </c>
      <c r="BX38" s="106">
        <v>41</v>
      </c>
      <c r="BY38" s="105">
        <v>0</v>
      </c>
      <c r="BZ38" s="107">
        <v>0</v>
      </c>
      <c r="CA38" s="110">
        <v>6804</v>
      </c>
      <c r="CB38" s="111">
        <v>0</v>
      </c>
      <c r="CC38" s="111">
        <v>0</v>
      </c>
      <c r="CD38" s="111">
        <v>5</v>
      </c>
      <c r="CE38" s="111">
        <v>75</v>
      </c>
      <c r="CF38" s="111">
        <v>0</v>
      </c>
      <c r="CG38" s="111">
        <v>46</v>
      </c>
      <c r="CH38" s="111">
        <v>59</v>
      </c>
      <c r="CI38" s="111">
        <v>0</v>
      </c>
      <c r="CJ38" s="111">
        <v>0</v>
      </c>
      <c r="CK38" s="111">
        <v>0</v>
      </c>
      <c r="CL38" s="192">
        <v>1577</v>
      </c>
      <c r="CM38" s="113">
        <v>0</v>
      </c>
      <c r="CN38" s="114">
        <v>0</v>
      </c>
      <c r="CO38" s="115">
        <v>5</v>
      </c>
      <c r="CP38" s="116">
        <v>0</v>
      </c>
      <c r="CQ38" s="116">
        <v>5</v>
      </c>
      <c r="CR38" s="117">
        <v>0</v>
      </c>
      <c r="CS38" s="117">
        <v>0</v>
      </c>
      <c r="CT38" s="116">
        <v>0</v>
      </c>
      <c r="CU38" s="119">
        <v>289</v>
      </c>
      <c r="CV38" s="117">
        <v>0</v>
      </c>
      <c r="CW38" s="122">
        <v>0</v>
      </c>
      <c r="CX38" s="193">
        <v>0</v>
      </c>
      <c r="CY38" s="194">
        <v>0</v>
      </c>
      <c r="DA38" s="7"/>
    </row>
    <row r="39" spans="1:105" s="101" customFormat="1" ht="12" customHeight="1" x14ac:dyDescent="0.2">
      <c r="A39" s="102">
        <v>430173</v>
      </c>
      <c r="B39" s="103">
        <v>173</v>
      </c>
      <c r="C39" s="103" t="s">
        <v>129</v>
      </c>
      <c r="D39" s="104">
        <v>190</v>
      </c>
      <c r="E39" s="105">
        <v>0</v>
      </c>
      <c r="F39" s="105">
        <v>0</v>
      </c>
      <c r="G39" s="105">
        <v>0</v>
      </c>
      <c r="H39" s="105">
        <v>26</v>
      </c>
      <c r="I39" s="105">
        <v>0</v>
      </c>
      <c r="J39" s="105">
        <v>5</v>
      </c>
      <c r="K39" s="105">
        <v>21</v>
      </c>
      <c r="L39" s="105">
        <v>0</v>
      </c>
      <c r="M39" s="105">
        <v>0</v>
      </c>
      <c r="N39" s="105">
        <v>0</v>
      </c>
      <c r="O39" s="105">
        <v>0</v>
      </c>
      <c r="P39" s="105">
        <v>14</v>
      </c>
      <c r="Q39" s="105">
        <v>0</v>
      </c>
      <c r="R39" s="105">
        <v>0</v>
      </c>
      <c r="S39" s="105">
        <v>0</v>
      </c>
      <c r="T39" s="105">
        <v>0</v>
      </c>
      <c r="U39" s="105">
        <v>0</v>
      </c>
      <c r="V39" s="105">
        <v>0</v>
      </c>
      <c r="W39" s="105">
        <v>0</v>
      </c>
      <c r="X39" s="105">
        <v>7</v>
      </c>
      <c r="Y39" s="105">
        <v>0</v>
      </c>
      <c r="Z39" s="105">
        <v>24</v>
      </c>
      <c r="AA39" s="105">
        <v>0</v>
      </c>
      <c r="AB39" s="105">
        <v>0</v>
      </c>
      <c r="AC39" s="105">
        <v>0</v>
      </c>
      <c r="AD39" s="105">
        <v>0</v>
      </c>
      <c r="AE39" s="105">
        <v>58</v>
      </c>
      <c r="AF39" s="105">
        <v>0</v>
      </c>
      <c r="AG39" s="105">
        <v>0</v>
      </c>
      <c r="AH39" s="105">
        <v>0</v>
      </c>
      <c r="AI39" s="105">
        <v>0</v>
      </c>
      <c r="AJ39" s="105">
        <v>35</v>
      </c>
      <c r="AK39" s="105">
        <v>0</v>
      </c>
      <c r="AL39" s="105">
        <v>0</v>
      </c>
      <c r="AM39" s="105">
        <v>0</v>
      </c>
      <c r="AN39" s="105">
        <v>0</v>
      </c>
      <c r="AO39" s="105">
        <v>0</v>
      </c>
      <c r="AP39" s="106">
        <v>190</v>
      </c>
      <c r="AQ39" s="105">
        <v>0</v>
      </c>
      <c r="AR39" s="107">
        <v>0</v>
      </c>
      <c r="AS39" s="104">
        <v>29</v>
      </c>
      <c r="AT39" s="108">
        <v>0</v>
      </c>
      <c r="AU39" s="108">
        <v>0</v>
      </c>
      <c r="AV39" s="108">
        <v>0</v>
      </c>
      <c r="AW39" s="108">
        <v>2</v>
      </c>
      <c r="AX39" s="109">
        <v>0</v>
      </c>
      <c r="AY39" s="109">
        <v>0</v>
      </c>
      <c r="AZ39" s="109">
        <v>0</v>
      </c>
      <c r="BA39" s="108">
        <v>0</v>
      </c>
      <c r="BB39" s="108">
        <v>0</v>
      </c>
      <c r="BC39" s="108">
        <v>0</v>
      </c>
      <c r="BD39" s="108">
        <v>0</v>
      </c>
      <c r="BE39" s="108">
        <v>0</v>
      </c>
      <c r="BF39" s="108">
        <v>0</v>
      </c>
      <c r="BG39" s="108">
        <v>0</v>
      </c>
      <c r="BH39" s="108">
        <v>0</v>
      </c>
      <c r="BI39" s="108">
        <v>0</v>
      </c>
      <c r="BJ39" s="108">
        <v>0</v>
      </c>
      <c r="BK39" s="108">
        <v>1</v>
      </c>
      <c r="BL39" s="108">
        <v>0</v>
      </c>
      <c r="BM39" s="108">
        <v>0</v>
      </c>
      <c r="BN39" s="108">
        <v>0</v>
      </c>
      <c r="BO39" s="108">
        <v>0</v>
      </c>
      <c r="BP39" s="108">
        <v>26</v>
      </c>
      <c r="BQ39" s="108">
        <v>0</v>
      </c>
      <c r="BR39" s="108">
        <v>0</v>
      </c>
      <c r="BS39" s="108">
        <v>0</v>
      </c>
      <c r="BT39" s="108">
        <v>0</v>
      </c>
      <c r="BU39" s="108">
        <v>0</v>
      </c>
      <c r="BV39" s="108">
        <v>0</v>
      </c>
      <c r="BW39" s="108">
        <v>0</v>
      </c>
      <c r="BX39" s="106">
        <v>29</v>
      </c>
      <c r="BY39" s="105">
        <v>0</v>
      </c>
      <c r="BZ39" s="107">
        <v>0</v>
      </c>
      <c r="CA39" s="110">
        <v>11622</v>
      </c>
      <c r="CB39" s="111">
        <v>0</v>
      </c>
      <c r="CC39" s="111">
        <v>0</v>
      </c>
      <c r="CD39" s="111">
        <v>7</v>
      </c>
      <c r="CE39" s="111">
        <v>0</v>
      </c>
      <c r="CF39" s="111">
        <v>0</v>
      </c>
      <c r="CG39" s="111">
        <v>0</v>
      </c>
      <c r="CH39" s="111">
        <v>0</v>
      </c>
      <c r="CI39" s="111">
        <v>0</v>
      </c>
      <c r="CJ39" s="111">
        <v>0</v>
      </c>
      <c r="CK39" s="111">
        <v>0</v>
      </c>
      <c r="CL39" s="192">
        <v>2844</v>
      </c>
      <c r="CM39" s="113">
        <v>0</v>
      </c>
      <c r="CN39" s="114">
        <v>0</v>
      </c>
      <c r="CO39" s="115">
        <v>0</v>
      </c>
      <c r="CP39" s="116">
        <v>0</v>
      </c>
      <c r="CQ39" s="116">
        <v>0</v>
      </c>
      <c r="CR39" s="117">
        <v>0</v>
      </c>
      <c r="CS39" s="117">
        <v>0</v>
      </c>
      <c r="CT39" s="116">
        <v>0</v>
      </c>
      <c r="CU39" s="119">
        <v>448</v>
      </c>
      <c r="CV39" s="117">
        <v>0</v>
      </c>
      <c r="CW39" s="122">
        <v>0</v>
      </c>
      <c r="CX39" s="193">
        <v>0</v>
      </c>
      <c r="CY39" s="194">
        <v>0</v>
      </c>
      <c r="DA39" s="7"/>
    </row>
    <row r="40" spans="1:105" s="101" customFormat="1" ht="12" customHeight="1" x14ac:dyDescent="0.2">
      <c r="A40" s="102">
        <v>430179</v>
      </c>
      <c r="B40" s="103">
        <v>179</v>
      </c>
      <c r="C40" s="103" t="s">
        <v>130</v>
      </c>
      <c r="D40" s="104">
        <v>76</v>
      </c>
      <c r="E40" s="105">
        <v>0</v>
      </c>
      <c r="F40" s="105">
        <v>0</v>
      </c>
      <c r="G40" s="105">
        <v>0</v>
      </c>
      <c r="H40" s="105">
        <v>11</v>
      </c>
      <c r="I40" s="105">
        <v>0</v>
      </c>
      <c r="J40" s="105">
        <v>0</v>
      </c>
      <c r="K40" s="105">
        <v>1</v>
      </c>
      <c r="L40" s="105">
        <v>0</v>
      </c>
      <c r="M40" s="105">
        <v>0</v>
      </c>
      <c r="N40" s="105">
        <v>0</v>
      </c>
      <c r="O40" s="105">
        <v>0</v>
      </c>
      <c r="P40" s="105">
        <v>1</v>
      </c>
      <c r="Q40" s="105">
        <v>0</v>
      </c>
      <c r="R40" s="105">
        <v>0</v>
      </c>
      <c r="S40" s="105">
        <v>0</v>
      </c>
      <c r="T40" s="105">
        <v>0</v>
      </c>
      <c r="U40" s="105">
        <v>0</v>
      </c>
      <c r="V40" s="105">
        <v>0</v>
      </c>
      <c r="W40" s="105">
        <v>3</v>
      </c>
      <c r="X40" s="105">
        <v>1</v>
      </c>
      <c r="Y40" s="105">
        <v>0</v>
      </c>
      <c r="Z40" s="105">
        <v>13</v>
      </c>
      <c r="AA40" s="105">
        <v>0</v>
      </c>
      <c r="AB40" s="105">
        <v>0</v>
      </c>
      <c r="AC40" s="105">
        <v>0</v>
      </c>
      <c r="AD40" s="105">
        <v>0</v>
      </c>
      <c r="AE40" s="105">
        <v>26</v>
      </c>
      <c r="AF40" s="105">
        <v>0</v>
      </c>
      <c r="AG40" s="105">
        <v>0</v>
      </c>
      <c r="AH40" s="105">
        <v>0</v>
      </c>
      <c r="AI40" s="105">
        <v>0</v>
      </c>
      <c r="AJ40" s="105">
        <v>20</v>
      </c>
      <c r="AK40" s="105">
        <v>0</v>
      </c>
      <c r="AL40" s="105">
        <v>0</v>
      </c>
      <c r="AM40" s="105">
        <v>0</v>
      </c>
      <c r="AN40" s="105">
        <v>0</v>
      </c>
      <c r="AO40" s="105">
        <v>0</v>
      </c>
      <c r="AP40" s="106">
        <v>76</v>
      </c>
      <c r="AQ40" s="105">
        <v>0</v>
      </c>
      <c r="AR40" s="107">
        <v>0</v>
      </c>
      <c r="AS40" s="104">
        <v>31</v>
      </c>
      <c r="AT40" s="108">
        <v>0</v>
      </c>
      <c r="AU40" s="108">
        <v>0</v>
      </c>
      <c r="AV40" s="108">
        <v>0</v>
      </c>
      <c r="AW40" s="108">
        <v>0</v>
      </c>
      <c r="AX40" s="109">
        <v>0</v>
      </c>
      <c r="AY40" s="109">
        <v>0</v>
      </c>
      <c r="AZ40" s="109">
        <v>0</v>
      </c>
      <c r="BA40" s="108">
        <v>0</v>
      </c>
      <c r="BB40" s="108">
        <v>0</v>
      </c>
      <c r="BC40" s="108">
        <v>0</v>
      </c>
      <c r="BD40" s="108">
        <v>0</v>
      </c>
      <c r="BE40" s="108">
        <v>0</v>
      </c>
      <c r="BF40" s="108">
        <v>0</v>
      </c>
      <c r="BG40" s="108">
        <v>0</v>
      </c>
      <c r="BH40" s="108">
        <v>0</v>
      </c>
      <c r="BI40" s="108">
        <v>0</v>
      </c>
      <c r="BJ40" s="108">
        <v>0</v>
      </c>
      <c r="BK40" s="108">
        <v>5</v>
      </c>
      <c r="BL40" s="108">
        <v>0</v>
      </c>
      <c r="BM40" s="108">
        <v>0</v>
      </c>
      <c r="BN40" s="108">
        <v>0</v>
      </c>
      <c r="BO40" s="108">
        <v>0</v>
      </c>
      <c r="BP40" s="108">
        <v>16</v>
      </c>
      <c r="BQ40" s="108">
        <v>0</v>
      </c>
      <c r="BR40" s="108">
        <v>0</v>
      </c>
      <c r="BS40" s="108">
        <v>10</v>
      </c>
      <c r="BT40" s="108">
        <v>0</v>
      </c>
      <c r="BU40" s="108">
        <v>0</v>
      </c>
      <c r="BV40" s="108">
        <v>0</v>
      </c>
      <c r="BW40" s="108">
        <v>0</v>
      </c>
      <c r="BX40" s="106">
        <v>31</v>
      </c>
      <c r="BY40" s="105">
        <v>0</v>
      </c>
      <c r="BZ40" s="107">
        <v>0</v>
      </c>
      <c r="CA40" s="110">
        <v>4929</v>
      </c>
      <c r="CB40" s="111">
        <v>0</v>
      </c>
      <c r="CC40" s="111">
        <v>0</v>
      </c>
      <c r="CD40" s="111">
        <v>3</v>
      </c>
      <c r="CE40" s="111">
        <v>0</v>
      </c>
      <c r="CF40" s="111">
        <v>0</v>
      </c>
      <c r="CG40" s="111">
        <v>14</v>
      </c>
      <c r="CH40" s="111">
        <v>28</v>
      </c>
      <c r="CI40" s="111">
        <v>0</v>
      </c>
      <c r="CJ40" s="111">
        <v>0</v>
      </c>
      <c r="CK40" s="111">
        <v>0</v>
      </c>
      <c r="CL40" s="192">
        <v>1904</v>
      </c>
      <c r="CM40" s="113">
        <v>0</v>
      </c>
      <c r="CN40" s="114">
        <v>0</v>
      </c>
      <c r="CO40" s="115">
        <v>0</v>
      </c>
      <c r="CP40" s="116">
        <v>0</v>
      </c>
      <c r="CQ40" s="116">
        <v>0</v>
      </c>
      <c r="CR40" s="117">
        <v>0</v>
      </c>
      <c r="CS40" s="117">
        <v>0</v>
      </c>
      <c r="CT40" s="116">
        <v>0</v>
      </c>
      <c r="CU40" s="119">
        <v>111</v>
      </c>
      <c r="CV40" s="117">
        <v>0</v>
      </c>
      <c r="CW40" s="122">
        <v>0</v>
      </c>
      <c r="CX40" s="193">
        <v>0</v>
      </c>
      <c r="CY40" s="194">
        <v>0</v>
      </c>
      <c r="DA40" s="7"/>
    </row>
    <row r="41" spans="1:105" s="101" customFormat="1" ht="12" customHeight="1" x14ac:dyDescent="0.2">
      <c r="A41" s="102">
        <v>430183</v>
      </c>
      <c r="B41" s="103">
        <v>183</v>
      </c>
      <c r="C41" s="103" t="s">
        <v>131</v>
      </c>
      <c r="D41" s="104">
        <v>55</v>
      </c>
      <c r="E41" s="105">
        <v>0</v>
      </c>
      <c r="F41" s="105">
        <v>0</v>
      </c>
      <c r="G41" s="105">
        <v>0</v>
      </c>
      <c r="H41" s="105">
        <v>6</v>
      </c>
      <c r="I41" s="105">
        <v>0</v>
      </c>
      <c r="J41" s="105">
        <v>1</v>
      </c>
      <c r="K41" s="105">
        <v>0</v>
      </c>
      <c r="L41" s="105">
        <v>0</v>
      </c>
      <c r="M41" s="105">
        <v>0</v>
      </c>
      <c r="N41" s="105">
        <v>0</v>
      </c>
      <c r="O41" s="105">
        <v>0</v>
      </c>
      <c r="P41" s="105">
        <v>6</v>
      </c>
      <c r="Q41" s="105">
        <v>0</v>
      </c>
      <c r="R41" s="105">
        <v>0</v>
      </c>
      <c r="S41" s="105">
        <v>0</v>
      </c>
      <c r="T41" s="105">
        <v>0</v>
      </c>
      <c r="U41" s="105">
        <v>0</v>
      </c>
      <c r="V41" s="105">
        <v>0</v>
      </c>
      <c r="W41" s="105">
        <v>0</v>
      </c>
      <c r="X41" s="105">
        <v>1</v>
      </c>
      <c r="Y41" s="105">
        <v>0</v>
      </c>
      <c r="Z41" s="105">
        <v>11</v>
      </c>
      <c r="AA41" s="105">
        <v>0</v>
      </c>
      <c r="AB41" s="105">
        <v>0</v>
      </c>
      <c r="AC41" s="105">
        <v>0</v>
      </c>
      <c r="AD41" s="105">
        <v>0</v>
      </c>
      <c r="AE41" s="105">
        <v>19</v>
      </c>
      <c r="AF41" s="105">
        <v>0</v>
      </c>
      <c r="AG41" s="105">
        <v>0</v>
      </c>
      <c r="AH41" s="105">
        <v>0</v>
      </c>
      <c r="AI41" s="105">
        <v>0</v>
      </c>
      <c r="AJ41" s="105">
        <v>11</v>
      </c>
      <c r="AK41" s="105">
        <v>0</v>
      </c>
      <c r="AL41" s="105">
        <v>0</v>
      </c>
      <c r="AM41" s="105">
        <v>0</v>
      </c>
      <c r="AN41" s="105">
        <v>0</v>
      </c>
      <c r="AO41" s="105">
        <v>0</v>
      </c>
      <c r="AP41" s="106">
        <v>55</v>
      </c>
      <c r="AQ41" s="105">
        <v>0</v>
      </c>
      <c r="AR41" s="107">
        <v>0</v>
      </c>
      <c r="AS41" s="104">
        <v>33</v>
      </c>
      <c r="AT41" s="108">
        <v>0</v>
      </c>
      <c r="AU41" s="108">
        <v>0</v>
      </c>
      <c r="AV41" s="108">
        <v>0</v>
      </c>
      <c r="AW41" s="108">
        <v>1</v>
      </c>
      <c r="AX41" s="109">
        <v>0</v>
      </c>
      <c r="AY41" s="109">
        <v>0</v>
      </c>
      <c r="AZ41" s="109">
        <v>0</v>
      </c>
      <c r="BA41" s="108">
        <v>0</v>
      </c>
      <c r="BB41" s="108">
        <v>0</v>
      </c>
      <c r="BC41" s="108">
        <v>0</v>
      </c>
      <c r="BD41" s="108">
        <v>2</v>
      </c>
      <c r="BE41" s="108">
        <v>0</v>
      </c>
      <c r="BF41" s="108">
        <v>0</v>
      </c>
      <c r="BG41" s="108">
        <v>0</v>
      </c>
      <c r="BH41" s="108">
        <v>0</v>
      </c>
      <c r="BI41" s="108">
        <v>0</v>
      </c>
      <c r="BJ41" s="108">
        <v>0</v>
      </c>
      <c r="BK41" s="108">
        <v>9</v>
      </c>
      <c r="BL41" s="108">
        <v>0</v>
      </c>
      <c r="BM41" s="108">
        <v>0</v>
      </c>
      <c r="BN41" s="108">
        <v>0</v>
      </c>
      <c r="BO41" s="108">
        <v>0</v>
      </c>
      <c r="BP41" s="108">
        <v>15</v>
      </c>
      <c r="BQ41" s="108">
        <v>0</v>
      </c>
      <c r="BR41" s="108">
        <v>0</v>
      </c>
      <c r="BS41" s="108">
        <v>6</v>
      </c>
      <c r="BT41" s="108">
        <v>0</v>
      </c>
      <c r="BU41" s="108">
        <v>0</v>
      </c>
      <c r="BV41" s="108">
        <v>0</v>
      </c>
      <c r="BW41" s="108">
        <v>0</v>
      </c>
      <c r="BX41" s="106">
        <v>33</v>
      </c>
      <c r="BY41" s="105">
        <v>0</v>
      </c>
      <c r="BZ41" s="107">
        <v>0</v>
      </c>
      <c r="CA41" s="110">
        <v>5423</v>
      </c>
      <c r="CB41" s="111">
        <v>0</v>
      </c>
      <c r="CC41" s="111">
        <v>0</v>
      </c>
      <c r="CD41" s="111">
        <v>1</v>
      </c>
      <c r="CE41" s="111">
        <v>0</v>
      </c>
      <c r="CF41" s="111">
        <v>0</v>
      </c>
      <c r="CG41" s="111">
        <v>60</v>
      </c>
      <c r="CH41" s="111">
        <v>32</v>
      </c>
      <c r="CI41" s="111">
        <v>0</v>
      </c>
      <c r="CJ41" s="111">
        <v>0</v>
      </c>
      <c r="CK41" s="111">
        <v>0</v>
      </c>
      <c r="CL41" s="192">
        <v>3087</v>
      </c>
      <c r="CM41" s="113">
        <v>0</v>
      </c>
      <c r="CN41" s="114">
        <v>0</v>
      </c>
      <c r="CO41" s="115">
        <v>0</v>
      </c>
      <c r="CP41" s="116">
        <v>0</v>
      </c>
      <c r="CQ41" s="116">
        <v>0</v>
      </c>
      <c r="CR41" s="117">
        <v>0</v>
      </c>
      <c r="CS41" s="117">
        <v>0</v>
      </c>
      <c r="CT41" s="116">
        <v>0</v>
      </c>
      <c r="CU41" s="119">
        <v>453</v>
      </c>
      <c r="CV41" s="117">
        <v>0</v>
      </c>
      <c r="CW41" s="122">
        <v>0</v>
      </c>
      <c r="CX41" s="193">
        <v>0</v>
      </c>
      <c r="CY41" s="194">
        <v>0</v>
      </c>
      <c r="DA41" s="7"/>
    </row>
    <row r="42" spans="1:105" s="101" customFormat="1" ht="12" customHeight="1" x14ac:dyDescent="0.2">
      <c r="A42" s="102">
        <v>430187</v>
      </c>
      <c r="B42" s="103">
        <v>187</v>
      </c>
      <c r="C42" s="103" t="s">
        <v>132</v>
      </c>
      <c r="D42" s="104">
        <v>52</v>
      </c>
      <c r="E42" s="105">
        <v>0</v>
      </c>
      <c r="F42" s="105">
        <v>0</v>
      </c>
      <c r="G42" s="105">
        <v>0</v>
      </c>
      <c r="H42" s="105">
        <v>1</v>
      </c>
      <c r="I42" s="105">
        <v>0</v>
      </c>
      <c r="J42" s="105">
        <v>0</v>
      </c>
      <c r="K42" s="105">
        <v>0</v>
      </c>
      <c r="L42" s="105">
        <v>0</v>
      </c>
      <c r="M42" s="105">
        <v>0</v>
      </c>
      <c r="N42" s="105">
        <v>0</v>
      </c>
      <c r="O42" s="105">
        <v>0</v>
      </c>
      <c r="P42" s="105">
        <v>15</v>
      </c>
      <c r="Q42" s="105">
        <v>0</v>
      </c>
      <c r="R42" s="105">
        <v>0</v>
      </c>
      <c r="S42" s="105">
        <v>0</v>
      </c>
      <c r="T42" s="105">
        <v>0</v>
      </c>
      <c r="U42" s="105">
        <v>0</v>
      </c>
      <c r="V42" s="105">
        <v>0</v>
      </c>
      <c r="W42" s="105">
        <v>0</v>
      </c>
      <c r="X42" s="105">
        <v>1</v>
      </c>
      <c r="Y42" s="105">
        <v>0</v>
      </c>
      <c r="Z42" s="105">
        <v>10</v>
      </c>
      <c r="AA42" s="105">
        <v>0</v>
      </c>
      <c r="AB42" s="105">
        <v>0</v>
      </c>
      <c r="AC42" s="105">
        <v>0</v>
      </c>
      <c r="AD42" s="105">
        <v>0</v>
      </c>
      <c r="AE42" s="105">
        <v>25</v>
      </c>
      <c r="AF42" s="105">
        <v>0</v>
      </c>
      <c r="AG42" s="105">
        <v>0</v>
      </c>
      <c r="AH42" s="105">
        <v>0</v>
      </c>
      <c r="AI42" s="105">
        <v>0</v>
      </c>
      <c r="AJ42" s="105">
        <v>0</v>
      </c>
      <c r="AK42" s="105">
        <v>0</v>
      </c>
      <c r="AL42" s="105">
        <v>0</v>
      </c>
      <c r="AM42" s="105">
        <v>0</v>
      </c>
      <c r="AN42" s="105">
        <v>0</v>
      </c>
      <c r="AO42" s="105">
        <v>0</v>
      </c>
      <c r="AP42" s="106">
        <v>52</v>
      </c>
      <c r="AQ42" s="105">
        <v>0</v>
      </c>
      <c r="AR42" s="107">
        <v>0</v>
      </c>
      <c r="AS42" s="104">
        <v>38</v>
      </c>
      <c r="AT42" s="108">
        <v>0</v>
      </c>
      <c r="AU42" s="108">
        <v>0</v>
      </c>
      <c r="AV42" s="108">
        <v>0</v>
      </c>
      <c r="AW42" s="108">
        <v>1</v>
      </c>
      <c r="AX42" s="109">
        <v>0</v>
      </c>
      <c r="AY42" s="109">
        <v>0</v>
      </c>
      <c r="AZ42" s="109">
        <v>0</v>
      </c>
      <c r="BA42" s="108">
        <v>0</v>
      </c>
      <c r="BB42" s="108">
        <v>0</v>
      </c>
      <c r="BC42" s="108">
        <v>0</v>
      </c>
      <c r="BD42" s="108">
        <v>12</v>
      </c>
      <c r="BE42" s="108">
        <v>0</v>
      </c>
      <c r="BF42" s="108">
        <v>0</v>
      </c>
      <c r="BG42" s="108">
        <v>0</v>
      </c>
      <c r="BH42" s="108">
        <v>0</v>
      </c>
      <c r="BI42" s="108">
        <v>0</v>
      </c>
      <c r="BJ42" s="108">
        <v>0</v>
      </c>
      <c r="BK42" s="108">
        <v>5</v>
      </c>
      <c r="BL42" s="108">
        <v>0</v>
      </c>
      <c r="BM42" s="108">
        <v>0</v>
      </c>
      <c r="BN42" s="108">
        <v>0</v>
      </c>
      <c r="BO42" s="108">
        <v>0</v>
      </c>
      <c r="BP42" s="108">
        <v>20</v>
      </c>
      <c r="BQ42" s="108">
        <v>0</v>
      </c>
      <c r="BR42" s="108">
        <v>0</v>
      </c>
      <c r="BS42" s="108">
        <v>0</v>
      </c>
      <c r="BT42" s="108">
        <v>0</v>
      </c>
      <c r="BU42" s="108">
        <v>0</v>
      </c>
      <c r="BV42" s="108">
        <v>0</v>
      </c>
      <c r="BW42" s="108">
        <v>0</v>
      </c>
      <c r="BX42" s="106">
        <v>38</v>
      </c>
      <c r="BY42" s="105">
        <v>0</v>
      </c>
      <c r="BZ42" s="107">
        <v>0</v>
      </c>
      <c r="CA42" s="110">
        <v>3952</v>
      </c>
      <c r="CB42" s="111">
        <v>0</v>
      </c>
      <c r="CC42" s="111">
        <v>0</v>
      </c>
      <c r="CD42" s="111">
        <v>1</v>
      </c>
      <c r="CE42" s="111">
        <v>0</v>
      </c>
      <c r="CF42" s="111">
        <v>0</v>
      </c>
      <c r="CG42" s="111">
        <v>0</v>
      </c>
      <c r="CH42" s="111">
        <v>0</v>
      </c>
      <c r="CI42" s="111">
        <v>0</v>
      </c>
      <c r="CJ42" s="111">
        <v>0</v>
      </c>
      <c r="CK42" s="111">
        <v>0</v>
      </c>
      <c r="CL42" s="192">
        <v>1143</v>
      </c>
      <c r="CM42" s="113">
        <v>0</v>
      </c>
      <c r="CN42" s="114">
        <v>0</v>
      </c>
      <c r="CO42" s="115">
        <v>0</v>
      </c>
      <c r="CP42" s="116">
        <v>0</v>
      </c>
      <c r="CQ42" s="116">
        <v>0</v>
      </c>
      <c r="CR42" s="117">
        <v>0</v>
      </c>
      <c r="CS42" s="117">
        <v>0</v>
      </c>
      <c r="CT42" s="116">
        <v>0</v>
      </c>
      <c r="CU42" s="119">
        <v>51</v>
      </c>
      <c r="CV42" s="117">
        <v>0</v>
      </c>
      <c r="CW42" s="122">
        <v>0</v>
      </c>
      <c r="CX42" s="193">
        <v>0</v>
      </c>
      <c r="CY42" s="194">
        <v>0</v>
      </c>
      <c r="DA42" s="7"/>
    </row>
    <row r="43" spans="1:105" s="101" customFormat="1" ht="12" customHeight="1" x14ac:dyDescent="0.2">
      <c r="A43" s="102">
        <v>430189</v>
      </c>
      <c r="B43" s="103">
        <v>189</v>
      </c>
      <c r="C43" s="103" t="s">
        <v>133</v>
      </c>
      <c r="D43" s="104">
        <v>170</v>
      </c>
      <c r="E43" s="105">
        <v>0</v>
      </c>
      <c r="F43" s="105">
        <v>0</v>
      </c>
      <c r="G43" s="105">
        <v>0</v>
      </c>
      <c r="H43" s="105">
        <v>18</v>
      </c>
      <c r="I43" s="105">
        <v>0</v>
      </c>
      <c r="J43" s="105">
        <v>8</v>
      </c>
      <c r="K43" s="105">
        <v>17</v>
      </c>
      <c r="L43" s="105">
        <v>0</v>
      </c>
      <c r="M43" s="105">
        <v>0</v>
      </c>
      <c r="N43" s="105">
        <v>0</v>
      </c>
      <c r="O43" s="105">
        <v>0</v>
      </c>
      <c r="P43" s="105">
        <v>16</v>
      </c>
      <c r="Q43" s="105">
        <v>0</v>
      </c>
      <c r="R43" s="105">
        <v>0</v>
      </c>
      <c r="S43" s="105">
        <v>0</v>
      </c>
      <c r="T43" s="105">
        <v>0</v>
      </c>
      <c r="U43" s="105">
        <v>0</v>
      </c>
      <c r="V43" s="105">
        <v>0</v>
      </c>
      <c r="W43" s="105">
        <v>0</v>
      </c>
      <c r="X43" s="105">
        <v>6</v>
      </c>
      <c r="Y43" s="105">
        <v>0</v>
      </c>
      <c r="Z43" s="105">
        <v>9</v>
      </c>
      <c r="AA43" s="105">
        <v>0</v>
      </c>
      <c r="AB43" s="105">
        <v>0</v>
      </c>
      <c r="AC43" s="105">
        <v>0</v>
      </c>
      <c r="AD43" s="105">
        <v>0</v>
      </c>
      <c r="AE43" s="105">
        <v>42</v>
      </c>
      <c r="AF43" s="105">
        <v>0</v>
      </c>
      <c r="AG43" s="105">
        <v>0</v>
      </c>
      <c r="AH43" s="105">
        <v>0</v>
      </c>
      <c r="AI43" s="105">
        <v>0</v>
      </c>
      <c r="AJ43" s="105">
        <v>53</v>
      </c>
      <c r="AK43" s="105">
        <v>0</v>
      </c>
      <c r="AL43" s="105">
        <v>0</v>
      </c>
      <c r="AM43" s="105">
        <v>0</v>
      </c>
      <c r="AN43" s="105">
        <v>1</v>
      </c>
      <c r="AO43" s="105">
        <v>0</v>
      </c>
      <c r="AP43" s="106">
        <v>170</v>
      </c>
      <c r="AQ43" s="105">
        <v>0</v>
      </c>
      <c r="AR43" s="107">
        <v>0</v>
      </c>
      <c r="AS43" s="104">
        <v>53</v>
      </c>
      <c r="AT43" s="108">
        <v>0</v>
      </c>
      <c r="AU43" s="108">
        <v>0</v>
      </c>
      <c r="AV43" s="108">
        <v>0</v>
      </c>
      <c r="AW43" s="108">
        <v>6</v>
      </c>
      <c r="AX43" s="109">
        <v>0</v>
      </c>
      <c r="AY43" s="109">
        <v>0</v>
      </c>
      <c r="AZ43" s="109">
        <v>0</v>
      </c>
      <c r="BA43" s="108">
        <v>0</v>
      </c>
      <c r="BB43" s="108">
        <v>0</v>
      </c>
      <c r="BC43" s="108">
        <v>0</v>
      </c>
      <c r="BD43" s="108">
        <v>7</v>
      </c>
      <c r="BE43" s="108">
        <v>0</v>
      </c>
      <c r="BF43" s="108">
        <v>0</v>
      </c>
      <c r="BG43" s="108">
        <v>0</v>
      </c>
      <c r="BH43" s="108">
        <v>0</v>
      </c>
      <c r="BI43" s="108">
        <v>0</v>
      </c>
      <c r="BJ43" s="108">
        <v>2</v>
      </c>
      <c r="BK43" s="108">
        <v>3</v>
      </c>
      <c r="BL43" s="108">
        <v>0</v>
      </c>
      <c r="BM43" s="108">
        <v>0</v>
      </c>
      <c r="BN43" s="108">
        <v>0</v>
      </c>
      <c r="BO43" s="108">
        <v>0</v>
      </c>
      <c r="BP43" s="108">
        <v>27</v>
      </c>
      <c r="BQ43" s="108">
        <v>0</v>
      </c>
      <c r="BR43" s="108">
        <v>0</v>
      </c>
      <c r="BS43" s="108">
        <v>8</v>
      </c>
      <c r="BT43" s="108">
        <v>0</v>
      </c>
      <c r="BU43" s="108">
        <v>0</v>
      </c>
      <c r="BV43" s="108">
        <v>0</v>
      </c>
      <c r="BW43" s="108">
        <v>0</v>
      </c>
      <c r="BX43" s="106">
        <v>53</v>
      </c>
      <c r="BY43" s="105">
        <v>0</v>
      </c>
      <c r="BZ43" s="107">
        <v>0</v>
      </c>
      <c r="CA43" s="110">
        <v>10484</v>
      </c>
      <c r="CB43" s="111">
        <v>0</v>
      </c>
      <c r="CC43" s="111">
        <v>0</v>
      </c>
      <c r="CD43" s="111">
        <v>4</v>
      </c>
      <c r="CE43" s="111">
        <v>5</v>
      </c>
      <c r="CF43" s="111">
        <v>0</v>
      </c>
      <c r="CG43" s="111">
        <v>0</v>
      </c>
      <c r="CH43" s="111">
        <v>0</v>
      </c>
      <c r="CI43" s="111">
        <v>0</v>
      </c>
      <c r="CJ43" s="111">
        <v>0</v>
      </c>
      <c r="CK43" s="111">
        <v>0</v>
      </c>
      <c r="CL43" s="192">
        <v>3358</v>
      </c>
      <c r="CM43" s="113">
        <v>0</v>
      </c>
      <c r="CN43" s="114">
        <v>0</v>
      </c>
      <c r="CO43" s="115">
        <v>0</v>
      </c>
      <c r="CP43" s="116">
        <v>0</v>
      </c>
      <c r="CQ43" s="116">
        <v>0</v>
      </c>
      <c r="CR43" s="117">
        <v>0</v>
      </c>
      <c r="CS43" s="117">
        <v>0</v>
      </c>
      <c r="CT43" s="116">
        <v>0</v>
      </c>
      <c r="CU43" s="119">
        <v>395</v>
      </c>
      <c r="CV43" s="117">
        <v>13</v>
      </c>
      <c r="CW43" s="122">
        <v>13</v>
      </c>
      <c r="CX43" s="193">
        <v>0</v>
      </c>
      <c r="CY43" s="194">
        <v>0</v>
      </c>
      <c r="DA43" s="7"/>
    </row>
    <row r="44" spans="1:105" s="101" customFormat="1" ht="12" customHeight="1" x14ac:dyDescent="0.2">
      <c r="A44" s="102">
        <v>430195</v>
      </c>
      <c r="B44" s="103">
        <v>195</v>
      </c>
      <c r="C44" s="103" t="s">
        <v>134</v>
      </c>
      <c r="D44" s="104">
        <v>299</v>
      </c>
      <c r="E44" s="105">
        <v>0</v>
      </c>
      <c r="F44" s="105">
        <v>0</v>
      </c>
      <c r="G44" s="105">
        <v>0</v>
      </c>
      <c r="H44" s="105">
        <v>39</v>
      </c>
      <c r="I44" s="105">
        <v>0</v>
      </c>
      <c r="J44" s="105">
        <v>16</v>
      </c>
      <c r="K44" s="105">
        <v>15</v>
      </c>
      <c r="L44" s="105">
        <v>26</v>
      </c>
      <c r="M44" s="105">
        <v>0</v>
      </c>
      <c r="N44" s="105">
        <v>0</v>
      </c>
      <c r="O44" s="105">
        <v>0</v>
      </c>
      <c r="P44" s="105">
        <v>27</v>
      </c>
      <c r="Q44" s="105">
        <v>0</v>
      </c>
      <c r="R44" s="105">
        <v>0</v>
      </c>
      <c r="S44" s="105">
        <v>0</v>
      </c>
      <c r="T44" s="105">
        <v>0</v>
      </c>
      <c r="U44" s="105">
        <v>0</v>
      </c>
      <c r="V44" s="105">
        <v>0</v>
      </c>
      <c r="W44" s="105">
        <v>0</v>
      </c>
      <c r="X44" s="105">
        <v>5</v>
      </c>
      <c r="Y44" s="105">
        <v>0</v>
      </c>
      <c r="Z44" s="105">
        <v>39</v>
      </c>
      <c r="AA44" s="105">
        <v>0</v>
      </c>
      <c r="AB44" s="105">
        <v>0</v>
      </c>
      <c r="AC44" s="105">
        <v>0</v>
      </c>
      <c r="AD44" s="105">
        <v>0</v>
      </c>
      <c r="AE44" s="105">
        <v>38</v>
      </c>
      <c r="AF44" s="105">
        <v>0</v>
      </c>
      <c r="AG44" s="105">
        <v>0</v>
      </c>
      <c r="AH44" s="105">
        <v>25</v>
      </c>
      <c r="AI44" s="105">
        <v>0</v>
      </c>
      <c r="AJ44" s="105">
        <v>68</v>
      </c>
      <c r="AK44" s="105">
        <v>0</v>
      </c>
      <c r="AL44" s="105">
        <v>0</v>
      </c>
      <c r="AM44" s="105">
        <v>0</v>
      </c>
      <c r="AN44" s="105">
        <v>1</v>
      </c>
      <c r="AO44" s="105">
        <v>0</v>
      </c>
      <c r="AP44" s="106">
        <v>299</v>
      </c>
      <c r="AQ44" s="105">
        <v>0</v>
      </c>
      <c r="AR44" s="107">
        <v>0</v>
      </c>
      <c r="AS44" s="104">
        <v>169</v>
      </c>
      <c r="AT44" s="108">
        <v>0</v>
      </c>
      <c r="AU44" s="108">
        <v>0</v>
      </c>
      <c r="AV44" s="108">
        <v>0</v>
      </c>
      <c r="AW44" s="108">
        <v>6</v>
      </c>
      <c r="AX44" s="109">
        <v>0</v>
      </c>
      <c r="AY44" s="109">
        <v>0</v>
      </c>
      <c r="AZ44" s="109">
        <v>0</v>
      </c>
      <c r="BA44" s="108">
        <v>0</v>
      </c>
      <c r="BB44" s="108">
        <v>5</v>
      </c>
      <c r="BC44" s="108">
        <v>0</v>
      </c>
      <c r="BD44" s="108">
        <v>14</v>
      </c>
      <c r="BE44" s="108">
        <v>0</v>
      </c>
      <c r="BF44" s="108">
        <v>0</v>
      </c>
      <c r="BG44" s="108">
        <v>0</v>
      </c>
      <c r="BH44" s="108">
        <v>1</v>
      </c>
      <c r="BI44" s="108">
        <v>6</v>
      </c>
      <c r="BJ44" s="108">
        <v>0</v>
      </c>
      <c r="BK44" s="108">
        <v>14</v>
      </c>
      <c r="BL44" s="108">
        <v>0</v>
      </c>
      <c r="BM44" s="108">
        <v>0</v>
      </c>
      <c r="BN44" s="108">
        <v>0</v>
      </c>
      <c r="BO44" s="108">
        <v>0</v>
      </c>
      <c r="BP44" s="108">
        <v>111</v>
      </c>
      <c r="BQ44" s="108">
        <v>0</v>
      </c>
      <c r="BR44" s="108">
        <v>0</v>
      </c>
      <c r="BS44" s="108">
        <v>12</v>
      </c>
      <c r="BT44" s="108">
        <v>0</v>
      </c>
      <c r="BU44" s="108">
        <v>0</v>
      </c>
      <c r="BV44" s="108">
        <v>0</v>
      </c>
      <c r="BW44" s="108">
        <v>0</v>
      </c>
      <c r="BX44" s="106">
        <v>169</v>
      </c>
      <c r="BY44" s="105">
        <v>0</v>
      </c>
      <c r="BZ44" s="107">
        <v>0</v>
      </c>
      <c r="CA44" s="110">
        <v>17017</v>
      </c>
      <c r="CB44" s="111">
        <v>0</v>
      </c>
      <c r="CC44" s="111">
        <v>0</v>
      </c>
      <c r="CD44" s="111">
        <v>26</v>
      </c>
      <c r="CE44" s="111">
        <v>170</v>
      </c>
      <c r="CF44" s="111">
        <v>0</v>
      </c>
      <c r="CG44" s="111">
        <v>56</v>
      </c>
      <c r="CH44" s="111">
        <v>115</v>
      </c>
      <c r="CI44" s="111">
        <v>0</v>
      </c>
      <c r="CJ44" s="111">
        <v>0</v>
      </c>
      <c r="CK44" s="111">
        <v>0</v>
      </c>
      <c r="CL44" s="192">
        <v>12064</v>
      </c>
      <c r="CM44" s="113">
        <v>0</v>
      </c>
      <c r="CN44" s="114">
        <v>0</v>
      </c>
      <c r="CO44" s="115">
        <v>31</v>
      </c>
      <c r="CP44" s="116">
        <v>0</v>
      </c>
      <c r="CQ44" s="116">
        <v>31</v>
      </c>
      <c r="CR44" s="117">
        <v>0</v>
      </c>
      <c r="CS44" s="117">
        <v>0</v>
      </c>
      <c r="CT44" s="116">
        <v>0</v>
      </c>
      <c r="CU44" s="119">
        <v>827</v>
      </c>
      <c r="CV44" s="117">
        <v>51</v>
      </c>
      <c r="CW44" s="122">
        <v>38</v>
      </c>
      <c r="CX44" s="193">
        <v>13</v>
      </c>
      <c r="CY44" s="194">
        <v>0</v>
      </c>
      <c r="DA44" s="7"/>
    </row>
    <row r="45" spans="1:105" s="101" customFormat="1" ht="12" customHeight="1" x14ac:dyDescent="0.2">
      <c r="A45" s="102">
        <v>430208</v>
      </c>
      <c r="B45" s="103">
        <v>208</v>
      </c>
      <c r="C45" s="103" t="s">
        <v>135</v>
      </c>
      <c r="D45" s="104">
        <v>69</v>
      </c>
      <c r="E45" s="105">
        <v>0</v>
      </c>
      <c r="F45" s="105">
        <v>0</v>
      </c>
      <c r="G45" s="105">
        <v>0</v>
      </c>
      <c r="H45" s="105">
        <v>4</v>
      </c>
      <c r="I45" s="105">
        <v>0</v>
      </c>
      <c r="J45" s="105">
        <v>0</v>
      </c>
      <c r="K45" s="105">
        <v>19</v>
      </c>
      <c r="L45" s="105">
        <v>0</v>
      </c>
      <c r="M45" s="105">
        <v>0</v>
      </c>
      <c r="N45" s="105">
        <v>0</v>
      </c>
      <c r="O45" s="105">
        <v>0</v>
      </c>
      <c r="P45" s="105">
        <v>10</v>
      </c>
      <c r="Q45" s="105">
        <v>0</v>
      </c>
      <c r="R45" s="105">
        <v>0</v>
      </c>
      <c r="S45" s="105">
        <v>0</v>
      </c>
      <c r="T45" s="105">
        <v>0</v>
      </c>
      <c r="U45" s="105">
        <v>0</v>
      </c>
      <c r="V45" s="105">
        <v>0</v>
      </c>
      <c r="W45" s="105">
        <v>0</v>
      </c>
      <c r="X45" s="105">
        <v>1</v>
      </c>
      <c r="Y45" s="105">
        <v>0</v>
      </c>
      <c r="Z45" s="105">
        <v>5</v>
      </c>
      <c r="AA45" s="105">
        <v>0</v>
      </c>
      <c r="AB45" s="105">
        <v>0</v>
      </c>
      <c r="AC45" s="105">
        <v>0</v>
      </c>
      <c r="AD45" s="105">
        <v>0</v>
      </c>
      <c r="AE45" s="105">
        <v>25</v>
      </c>
      <c r="AF45" s="105">
        <v>0</v>
      </c>
      <c r="AG45" s="105">
        <v>0</v>
      </c>
      <c r="AH45" s="105">
        <v>0</v>
      </c>
      <c r="AI45" s="105">
        <v>0</v>
      </c>
      <c r="AJ45" s="105">
        <v>5</v>
      </c>
      <c r="AK45" s="105">
        <v>0</v>
      </c>
      <c r="AL45" s="105">
        <v>0</v>
      </c>
      <c r="AM45" s="105">
        <v>0</v>
      </c>
      <c r="AN45" s="105">
        <v>0</v>
      </c>
      <c r="AO45" s="105">
        <v>0</v>
      </c>
      <c r="AP45" s="106">
        <v>69</v>
      </c>
      <c r="AQ45" s="105">
        <v>0</v>
      </c>
      <c r="AR45" s="107">
        <v>0</v>
      </c>
      <c r="AS45" s="104">
        <v>9</v>
      </c>
      <c r="AT45" s="108">
        <v>0</v>
      </c>
      <c r="AU45" s="108">
        <v>0</v>
      </c>
      <c r="AV45" s="108">
        <v>0</v>
      </c>
      <c r="AW45" s="108">
        <v>0</v>
      </c>
      <c r="AX45" s="109">
        <v>0</v>
      </c>
      <c r="AY45" s="109">
        <v>0</v>
      </c>
      <c r="AZ45" s="109">
        <v>0</v>
      </c>
      <c r="BA45" s="108">
        <v>0</v>
      </c>
      <c r="BB45" s="108">
        <v>0</v>
      </c>
      <c r="BC45" s="108">
        <v>0</v>
      </c>
      <c r="BD45" s="108">
        <v>2</v>
      </c>
      <c r="BE45" s="108">
        <v>0</v>
      </c>
      <c r="BF45" s="108">
        <v>0</v>
      </c>
      <c r="BG45" s="108">
        <v>0</v>
      </c>
      <c r="BH45" s="108">
        <v>0</v>
      </c>
      <c r="BI45" s="108">
        <v>0</v>
      </c>
      <c r="BJ45" s="108">
        <v>0</v>
      </c>
      <c r="BK45" s="108">
        <v>1</v>
      </c>
      <c r="BL45" s="108">
        <v>0</v>
      </c>
      <c r="BM45" s="108">
        <v>0</v>
      </c>
      <c r="BN45" s="108">
        <v>0</v>
      </c>
      <c r="BO45" s="108">
        <v>0</v>
      </c>
      <c r="BP45" s="108">
        <v>6</v>
      </c>
      <c r="BQ45" s="108">
        <v>0</v>
      </c>
      <c r="BR45" s="108">
        <v>0</v>
      </c>
      <c r="BS45" s="108">
        <v>0</v>
      </c>
      <c r="BT45" s="108">
        <v>0</v>
      </c>
      <c r="BU45" s="108">
        <v>0</v>
      </c>
      <c r="BV45" s="108">
        <v>0</v>
      </c>
      <c r="BW45" s="108">
        <v>0</v>
      </c>
      <c r="BX45" s="106">
        <v>9</v>
      </c>
      <c r="BY45" s="105">
        <v>0</v>
      </c>
      <c r="BZ45" s="107">
        <v>0</v>
      </c>
      <c r="CA45" s="110">
        <v>3969</v>
      </c>
      <c r="CB45" s="111">
        <v>0</v>
      </c>
      <c r="CC45" s="111">
        <v>0</v>
      </c>
      <c r="CD45" s="111">
        <v>0</v>
      </c>
      <c r="CE45" s="111">
        <v>0</v>
      </c>
      <c r="CF45" s="111">
        <v>0</v>
      </c>
      <c r="CG45" s="111">
        <v>0</v>
      </c>
      <c r="CH45" s="111">
        <v>0</v>
      </c>
      <c r="CI45" s="111">
        <v>0</v>
      </c>
      <c r="CJ45" s="111">
        <v>0</v>
      </c>
      <c r="CK45" s="111">
        <v>0</v>
      </c>
      <c r="CL45" s="192">
        <v>1444</v>
      </c>
      <c r="CM45" s="113">
        <v>0</v>
      </c>
      <c r="CN45" s="114">
        <v>0</v>
      </c>
      <c r="CO45" s="115">
        <v>0</v>
      </c>
      <c r="CP45" s="116">
        <v>0</v>
      </c>
      <c r="CQ45" s="116">
        <v>0</v>
      </c>
      <c r="CR45" s="117">
        <v>0</v>
      </c>
      <c r="CS45" s="117">
        <v>0</v>
      </c>
      <c r="CT45" s="116">
        <v>0</v>
      </c>
      <c r="CU45" s="119">
        <v>259</v>
      </c>
      <c r="CV45" s="117">
        <v>0</v>
      </c>
      <c r="CW45" s="122">
        <v>0</v>
      </c>
      <c r="CX45" s="193">
        <v>0</v>
      </c>
      <c r="CY45" s="194">
        <v>0</v>
      </c>
      <c r="DA45" s="7"/>
    </row>
    <row r="46" spans="1:105" s="101" customFormat="1" ht="12" customHeight="1" x14ac:dyDescent="0.2">
      <c r="A46" s="102">
        <v>430212</v>
      </c>
      <c r="B46" s="103">
        <v>212</v>
      </c>
      <c r="C46" s="103" t="s">
        <v>136</v>
      </c>
      <c r="D46" s="104">
        <v>246</v>
      </c>
      <c r="E46" s="105">
        <v>0</v>
      </c>
      <c r="F46" s="105">
        <v>0</v>
      </c>
      <c r="G46" s="105">
        <v>0</v>
      </c>
      <c r="H46" s="105">
        <v>16</v>
      </c>
      <c r="I46" s="105">
        <v>0</v>
      </c>
      <c r="J46" s="105">
        <v>5</v>
      </c>
      <c r="K46" s="105">
        <v>29</v>
      </c>
      <c r="L46" s="105">
        <v>0</v>
      </c>
      <c r="M46" s="105">
        <v>0</v>
      </c>
      <c r="N46" s="105">
        <v>0</v>
      </c>
      <c r="O46" s="105">
        <v>0</v>
      </c>
      <c r="P46" s="105">
        <v>25</v>
      </c>
      <c r="Q46" s="105">
        <v>0</v>
      </c>
      <c r="R46" s="105">
        <v>0</v>
      </c>
      <c r="S46" s="105">
        <v>0</v>
      </c>
      <c r="T46" s="105">
        <v>0</v>
      </c>
      <c r="U46" s="105">
        <v>0</v>
      </c>
      <c r="V46" s="105">
        <v>0</v>
      </c>
      <c r="W46" s="105">
        <v>0</v>
      </c>
      <c r="X46" s="105">
        <v>9</v>
      </c>
      <c r="Y46" s="105">
        <v>0</v>
      </c>
      <c r="Z46" s="105">
        <v>31</v>
      </c>
      <c r="AA46" s="105">
        <v>0</v>
      </c>
      <c r="AB46" s="105">
        <v>0</v>
      </c>
      <c r="AC46" s="105">
        <v>0</v>
      </c>
      <c r="AD46" s="105">
        <v>0</v>
      </c>
      <c r="AE46" s="105">
        <v>67</v>
      </c>
      <c r="AF46" s="105">
        <v>0</v>
      </c>
      <c r="AG46" s="105">
        <v>0</v>
      </c>
      <c r="AH46" s="105">
        <v>0</v>
      </c>
      <c r="AI46" s="105">
        <v>0</v>
      </c>
      <c r="AJ46" s="105">
        <v>64</v>
      </c>
      <c r="AK46" s="105">
        <v>0</v>
      </c>
      <c r="AL46" s="105">
        <v>0</v>
      </c>
      <c r="AM46" s="105">
        <v>0</v>
      </c>
      <c r="AN46" s="105">
        <v>0</v>
      </c>
      <c r="AO46" s="105">
        <v>0</v>
      </c>
      <c r="AP46" s="106">
        <v>246</v>
      </c>
      <c r="AQ46" s="105">
        <v>0</v>
      </c>
      <c r="AR46" s="107">
        <v>0</v>
      </c>
      <c r="AS46" s="104">
        <v>86</v>
      </c>
      <c r="AT46" s="108">
        <v>0</v>
      </c>
      <c r="AU46" s="108">
        <v>0</v>
      </c>
      <c r="AV46" s="108">
        <v>0</v>
      </c>
      <c r="AW46" s="108">
        <v>3</v>
      </c>
      <c r="AX46" s="109">
        <v>0</v>
      </c>
      <c r="AY46" s="109">
        <v>0</v>
      </c>
      <c r="AZ46" s="109">
        <v>0</v>
      </c>
      <c r="BA46" s="108">
        <v>0</v>
      </c>
      <c r="BB46" s="108">
        <v>0</v>
      </c>
      <c r="BC46" s="108">
        <v>0</v>
      </c>
      <c r="BD46" s="108">
        <v>9</v>
      </c>
      <c r="BE46" s="108">
        <v>0</v>
      </c>
      <c r="BF46" s="108">
        <v>0</v>
      </c>
      <c r="BG46" s="108">
        <v>0</v>
      </c>
      <c r="BH46" s="108">
        <v>0</v>
      </c>
      <c r="BI46" s="108">
        <v>0</v>
      </c>
      <c r="BJ46" s="108">
        <v>0</v>
      </c>
      <c r="BK46" s="108">
        <v>0</v>
      </c>
      <c r="BL46" s="108">
        <v>0</v>
      </c>
      <c r="BM46" s="108">
        <v>0</v>
      </c>
      <c r="BN46" s="108">
        <v>0</v>
      </c>
      <c r="BO46" s="108">
        <v>0</v>
      </c>
      <c r="BP46" s="108">
        <v>64</v>
      </c>
      <c r="BQ46" s="108">
        <v>0</v>
      </c>
      <c r="BR46" s="108">
        <v>0</v>
      </c>
      <c r="BS46" s="108">
        <v>10</v>
      </c>
      <c r="BT46" s="108">
        <v>0</v>
      </c>
      <c r="BU46" s="108">
        <v>0</v>
      </c>
      <c r="BV46" s="108">
        <v>0</v>
      </c>
      <c r="BW46" s="108">
        <v>0</v>
      </c>
      <c r="BX46" s="106">
        <v>86</v>
      </c>
      <c r="BY46" s="105">
        <v>0</v>
      </c>
      <c r="BZ46" s="107">
        <v>0</v>
      </c>
      <c r="CA46" s="110">
        <v>16429</v>
      </c>
      <c r="CB46" s="111">
        <v>0</v>
      </c>
      <c r="CC46" s="111">
        <v>0</v>
      </c>
      <c r="CD46" s="111">
        <v>8</v>
      </c>
      <c r="CE46" s="111">
        <v>0</v>
      </c>
      <c r="CF46" s="111">
        <v>0</v>
      </c>
      <c r="CG46" s="111">
        <v>264</v>
      </c>
      <c r="CH46" s="111">
        <v>157</v>
      </c>
      <c r="CI46" s="111">
        <v>0</v>
      </c>
      <c r="CJ46" s="111">
        <v>0</v>
      </c>
      <c r="CK46" s="111">
        <v>0</v>
      </c>
      <c r="CL46" s="192">
        <v>8085</v>
      </c>
      <c r="CM46" s="113">
        <v>0</v>
      </c>
      <c r="CN46" s="114">
        <v>0</v>
      </c>
      <c r="CO46" s="115">
        <v>0</v>
      </c>
      <c r="CP46" s="116">
        <v>0</v>
      </c>
      <c r="CQ46" s="116">
        <v>0</v>
      </c>
      <c r="CR46" s="117">
        <v>0</v>
      </c>
      <c r="CS46" s="117">
        <v>0</v>
      </c>
      <c r="CT46" s="116">
        <v>0</v>
      </c>
      <c r="CU46" s="119">
        <v>791</v>
      </c>
      <c r="CV46" s="117">
        <v>0</v>
      </c>
      <c r="CW46" s="122">
        <v>0</v>
      </c>
      <c r="CX46" s="193">
        <v>0</v>
      </c>
      <c r="CY46" s="194">
        <v>0</v>
      </c>
      <c r="DA46" s="7"/>
    </row>
    <row r="47" spans="1:105" s="101" customFormat="1" ht="12" customHeight="1" x14ac:dyDescent="0.2">
      <c r="A47" s="102">
        <v>430220</v>
      </c>
      <c r="B47" s="103">
        <v>220</v>
      </c>
      <c r="C47" s="103" t="s">
        <v>137</v>
      </c>
      <c r="D47" s="104">
        <v>62</v>
      </c>
      <c r="E47" s="105">
        <v>0</v>
      </c>
      <c r="F47" s="105">
        <v>0</v>
      </c>
      <c r="G47" s="105">
        <v>0</v>
      </c>
      <c r="H47" s="105">
        <v>0</v>
      </c>
      <c r="I47" s="105">
        <v>0</v>
      </c>
      <c r="J47" s="105">
        <v>0</v>
      </c>
      <c r="K47" s="105">
        <v>0</v>
      </c>
      <c r="L47" s="105">
        <v>0</v>
      </c>
      <c r="M47" s="105">
        <v>0</v>
      </c>
      <c r="N47" s="105">
        <v>0</v>
      </c>
      <c r="O47" s="105">
        <v>0</v>
      </c>
      <c r="P47" s="105">
        <v>7</v>
      </c>
      <c r="Q47" s="105">
        <v>0</v>
      </c>
      <c r="R47" s="105">
        <v>0</v>
      </c>
      <c r="S47" s="105">
        <v>0</v>
      </c>
      <c r="T47" s="105">
        <v>0</v>
      </c>
      <c r="U47" s="105">
        <v>0</v>
      </c>
      <c r="V47" s="105">
        <v>0</v>
      </c>
      <c r="W47" s="105">
        <v>0</v>
      </c>
      <c r="X47" s="105">
        <v>0</v>
      </c>
      <c r="Y47" s="105">
        <v>0</v>
      </c>
      <c r="Z47" s="105">
        <v>15</v>
      </c>
      <c r="AA47" s="105">
        <v>0</v>
      </c>
      <c r="AB47" s="105">
        <v>0</v>
      </c>
      <c r="AC47" s="105">
        <v>0</v>
      </c>
      <c r="AD47" s="105">
        <v>0</v>
      </c>
      <c r="AE47" s="105">
        <v>27</v>
      </c>
      <c r="AF47" s="105">
        <v>0</v>
      </c>
      <c r="AG47" s="105">
        <v>0</v>
      </c>
      <c r="AH47" s="105">
        <v>0</v>
      </c>
      <c r="AI47" s="105">
        <v>0</v>
      </c>
      <c r="AJ47" s="105">
        <v>13</v>
      </c>
      <c r="AK47" s="105">
        <v>0</v>
      </c>
      <c r="AL47" s="105">
        <v>0</v>
      </c>
      <c r="AM47" s="105">
        <v>0</v>
      </c>
      <c r="AN47" s="105">
        <v>0</v>
      </c>
      <c r="AO47" s="105">
        <v>0</v>
      </c>
      <c r="AP47" s="106">
        <v>62</v>
      </c>
      <c r="AQ47" s="105">
        <v>0</v>
      </c>
      <c r="AR47" s="107">
        <v>0</v>
      </c>
      <c r="AS47" s="104">
        <v>40</v>
      </c>
      <c r="AT47" s="108">
        <v>0</v>
      </c>
      <c r="AU47" s="108">
        <v>0</v>
      </c>
      <c r="AV47" s="108">
        <v>0</v>
      </c>
      <c r="AW47" s="108">
        <v>0</v>
      </c>
      <c r="AX47" s="109">
        <v>0</v>
      </c>
      <c r="AY47" s="109">
        <v>0</v>
      </c>
      <c r="AZ47" s="109">
        <v>0</v>
      </c>
      <c r="BA47" s="108">
        <v>0</v>
      </c>
      <c r="BB47" s="108">
        <v>0</v>
      </c>
      <c r="BC47" s="108">
        <v>0</v>
      </c>
      <c r="BD47" s="108">
        <v>16</v>
      </c>
      <c r="BE47" s="108">
        <v>0</v>
      </c>
      <c r="BF47" s="108">
        <v>0</v>
      </c>
      <c r="BG47" s="108">
        <v>0</v>
      </c>
      <c r="BH47" s="108">
        <v>0</v>
      </c>
      <c r="BI47" s="108">
        <v>0</v>
      </c>
      <c r="BJ47" s="108">
        <v>0</v>
      </c>
      <c r="BK47" s="108">
        <v>4</v>
      </c>
      <c r="BL47" s="108">
        <v>0</v>
      </c>
      <c r="BM47" s="108">
        <v>0</v>
      </c>
      <c r="BN47" s="108">
        <v>0</v>
      </c>
      <c r="BO47" s="108">
        <v>0</v>
      </c>
      <c r="BP47" s="108">
        <v>14</v>
      </c>
      <c r="BQ47" s="108">
        <v>0</v>
      </c>
      <c r="BR47" s="108">
        <v>0</v>
      </c>
      <c r="BS47" s="108">
        <v>6</v>
      </c>
      <c r="BT47" s="108">
        <v>0</v>
      </c>
      <c r="BU47" s="108">
        <v>0</v>
      </c>
      <c r="BV47" s="108">
        <v>0</v>
      </c>
      <c r="BW47" s="108">
        <v>0</v>
      </c>
      <c r="BX47" s="106">
        <v>40</v>
      </c>
      <c r="BY47" s="105">
        <v>0</v>
      </c>
      <c r="BZ47" s="107">
        <v>0</v>
      </c>
      <c r="CA47" s="110">
        <v>7484</v>
      </c>
      <c r="CB47" s="111">
        <v>0</v>
      </c>
      <c r="CC47" s="111">
        <v>0</v>
      </c>
      <c r="CD47" s="111">
        <v>3</v>
      </c>
      <c r="CE47" s="111">
        <v>0</v>
      </c>
      <c r="CF47" s="111">
        <v>0</v>
      </c>
      <c r="CG47" s="111">
        <v>0</v>
      </c>
      <c r="CH47" s="111">
        <v>18</v>
      </c>
      <c r="CI47" s="111">
        <v>0</v>
      </c>
      <c r="CJ47" s="111">
        <v>0</v>
      </c>
      <c r="CK47" s="111">
        <v>0</v>
      </c>
      <c r="CL47" s="192">
        <v>2361</v>
      </c>
      <c r="CM47" s="113">
        <v>0</v>
      </c>
      <c r="CN47" s="114">
        <v>0</v>
      </c>
      <c r="CO47" s="115">
        <v>0</v>
      </c>
      <c r="CP47" s="116">
        <v>0</v>
      </c>
      <c r="CQ47" s="116">
        <v>0</v>
      </c>
      <c r="CR47" s="117">
        <v>0</v>
      </c>
      <c r="CS47" s="117">
        <v>0</v>
      </c>
      <c r="CT47" s="116">
        <v>0</v>
      </c>
      <c r="CU47" s="119">
        <v>211</v>
      </c>
      <c r="CV47" s="117">
        <v>0</v>
      </c>
      <c r="CW47" s="122">
        <v>0</v>
      </c>
      <c r="CX47" s="193">
        <v>0</v>
      </c>
      <c r="CY47" s="194">
        <v>0</v>
      </c>
      <c r="DA47" s="7"/>
    </row>
    <row r="48" spans="1:105" s="101" customFormat="1" ht="12" customHeight="1" x14ac:dyDescent="0.2">
      <c r="A48" s="102">
        <v>430221</v>
      </c>
      <c r="B48" s="103">
        <v>221</v>
      </c>
      <c r="C48" s="103" t="s">
        <v>138</v>
      </c>
      <c r="D48" s="104">
        <v>84</v>
      </c>
      <c r="E48" s="105">
        <v>0</v>
      </c>
      <c r="F48" s="105">
        <v>0</v>
      </c>
      <c r="G48" s="105">
        <v>0</v>
      </c>
      <c r="H48" s="105">
        <v>1</v>
      </c>
      <c r="I48" s="105">
        <v>0</v>
      </c>
      <c r="J48" s="105">
        <v>0</v>
      </c>
      <c r="K48" s="105">
        <v>20</v>
      </c>
      <c r="L48" s="105">
        <v>0</v>
      </c>
      <c r="M48" s="105">
        <v>0</v>
      </c>
      <c r="N48" s="105">
        <v>0</v>
      </c>
      <c r="O48" s="105">
        <v>0</v>
      </c>
      <c r="P48" s="105">
        <v>0</v>
      </c>
      <c r="Q48" s="105">
        <v>0</v>
      </c>
      <c r="R48" s="105">
        <v>0</v>
      </c>
      <c r="S48" s="105">
        <v>0</v>
      </c>
      <c r="T48" s="105">
        <v>0</v>
      </c>
      <c r="U48" s="105">
        <v>0</v>
      </c>
      <c r="V48" s="105">
        <v>0</v>
      </c>
      <c r="W48" s="105">
        <v>0</v>
      </c>
      <c r="X48" s="105">
        <v>1</v>
      </c>
      <c r="Y48" s="105">
        <v>0</v>
      </c>
      <c r="Z48" s="105">
        <v>0</v>
      </c>
      <c r="AA48" s="105">
        <v>0</v>
      </c>
      <c r="AB48" s="105">
        <v>0</v>
      </c>
      <c r="AC48" s="105">
        <v>0</v>
      </c>
      <c r="AD48" s="105">
        <v>0</v>
      </c>
      <c r="AE48" s="105">
        <v>36</v>
      </c>
      <c r="AF48" s="105">
        <v>0</v>
      </c>
      <c r="AG48" s="105">
        <v>0</v>
      </c>
      <c r="AH48" s="105">
        <v>0</v>
      </c>
      <c r="AI48" s="105">
        <v>0</v>
      </c>
      <c r="AJ48" s="105">
        <v>26</v>
      </c>
      <c r="AK48" s="105">
        <v>0</v>
      </c>
      <c r="AL48" s="105">
        <v>0</v>
      </c>
      <c r="AM48" s="105">
        <v>0</v>
      </c>
      <c r="AN48" s="105">
        <v>0</v>
      </c>
      <c r="AO48" s="105">
        <v>0</v>
      </c>
      <c r="AP48" s="106">
        <v>84</v>
      </c>
      <c r="AQ48" s="105">
        <v>0</v>
      </c>
      <c r="AR48" s="107">
        <v>0</v>
      </c>
      <c r="AS48" s="104">
        <v>33</v>
      </c>
      <c r="AT48" s="108">
        <v>0</v>
      </c>
      <c r="AU48" s="108">
        <v>0</v>
      </c>
      <c r="AV48" s="108">
        <v>0</v>
      </c>
      <c r="AW48" s="108">
        <v>0</v>
      </c>
      <c r="AX48" s="109">
        <v>0</v>
      </c>
      <c r="AY48" s="109">
        <v>0</v>
      </c>
      <c r="AZ48" s="109">
        <v>0</v>
      </c>
      <c r="BA48" s="108">
        <v>0</v>
      </c>
      <c r="BB48" s="108">
        <v>0</v>
      </c>
      <c r="BC48" s="108">
        <v>0</v>
      </c>
      <c r="BD48" s="108">
        <v>0</v>
      </c>
      <c r="BE48" s="108">
        <v>0</v>
      </c>
      <c r="BF48" s="108">
        <v>0</v>
      </c>
      <c r="BG48" s="108">
        <v>0</v>
      </c>
      <c r="BH48" s="108">
        <v>0</v>
      </c>
      <c r="BI48" s="108">
        <v>0</v>
      </c>
      <c r="BJ48" s="108">
        <v>0</v>
      </c>
      <c r="BK48" s="108">
        <v>0</v>
      </c>
      <c r="BL48" s="108">
        <v>0</v>
      </c>
      <c r="BM48" s="108">
        <v>0</v>
      </c>
      <c r="BN48" s="108">
        <v>0</v>
      </c>
      <c r="BO48" s="108">
        <v>0</v>
      </c>
      <c r="BP48" s="108">
        <v>30</v>
      </c>
      <c r="BQ48" s="108">
        <v>0</v>
      </c>
      <c r="BR48" s="108">
        <v>0</v>
      </c>
      <c r="BS48" s="108">
        <v>3</v>
      </c>
      <c r="BT48" s="108">
        <v>0</v>
      </c>
      <c r="BU48" s="108">
        <v>0</v>
      </c>
      <c r="BV48" s="108">
        <v>0</v>
      </c>
      <c r="BW48" s="108">
        <v>0</v>
      </c>
      <c r="BX48" s="106">
        <v>33</v>
      </c>
      <c r="BY48" s="105">
        <v>0</v>
      </c>
      <c r="BZ48" s="107">
        <v>0</v>
      </c>
      <c r="CA48" s="110">
        <v>4751</v>
      </c>
      <c r="CB48" s="111">
        <v>0</v>
      </c>
      <c r="CC48" s="111">
        <v>0</v>
      </c>
      <c r="CD48" s="111">
        <v>1</v>
      </c>
      <c r="CE48" s="111">
        <v>0</v>
      </c>
      <c r="CF48" s="111">
        <v>0</v>
      </c>
      <c r="CG48" s="111">
        <v>0</v>
      </c>
      <c r="CH48" s="111">
        <v>0</v>
      </c>
      <c r="CI48" s="111">
        <v>0</v>
      </c>
      <c r="CJ48" s="111">
        <v>0</v>
      </c>
      <c r="CK48" s="111">
        <v>0</v>
      </c>
      <c r="CL48" s="192">
        <v>1631</v>
      </c>
      <c r="CM48" s="113">
        <v>0</v>
      </c>
      <c r="CN48" s="114">
        <v>0</v>
      </c>
      <c r="CO48" s="115">
        <v>0</v>
      </c>
      <c r="CP48" s="116">
        <v>0</v>
      </c>
      <c r="CQ48" s="116">
        <v>0</v>
      </c>
      <c r="CR48" s="117">
        <v>0</v>
      </c>
      <c r="CS48" s="117">
        <v>0</v>
      </c>
      <c r="CT48" s="116">
        <v>0</v>
      </c>
      <c r="CU48" s="119">
        <v>257</v>
      </c>
      <c r="CV48" s="117">
        <v>0</v>
      </c>
      <c r="CW48" s="122">
        <v>0</v>
      </c>
      <c r="CX48" s="193">
        <v>0</v>
      </c>
      <c r="CY48" s="194">
        <v>0</v>
      </c>
      <c r="DA48" s="7"/>
    </row>
    <row r="49" spans="1:105" s="101" customFormat="1" ht="12" customHeight="1" x14ac:dyDescent="0.2">
      <c r="A49" s="102">
        <v>430224</v>
      </c>
      <c r="B49" s="103">
        <v>224</v>
      </c>
      <c r="C49" s="103" t="s">
        <v>139</v>
      </c>
      <c r="D49" s="104">
        <v>137</v>
      </c>
      <c r="E49" s="105">
        <v>0</v>
      </c>
      <c r="F49" s="105">
        <v>0</v>
      </c>
      <c r="G49" s="105">
        <v>0</v>
      </c>
      <c r="H49" s="105">
        <v>21</v>
      </c>
      <c r="I49" s="105">
        <v>0</v>
      </c>
      <c r="J49" s="105">
        <v>4</v>
      </c>
      <c r="K49" s="105">
        <v>4</v>
      </c>
      <c r="L49" s="105">
        <v>0</v>
      </c>
      <c r="M49" s="105">
        <v>0</v>
      </c>
      <c r="N49" s="105">
        <v>0</v>
      </c>
      <c r="O49" s="105">
        <v>0</v>
      </c>
      <c r="P49" s="105">
        <v>14</v>
      </c>
      <c r="Q49" s="105">
        <v>0</v>
      </c>
      <c r="R49" s="105">
        <v>0</v>
      </c>
      <c r="S49" s="105">
        <v>0</v>
      </c>
      <c r="T49" s="105">
        <v>0</v>
      </c>
      <c r="U49" s="105">
        <v>0</v>
      </c>
      <c r="V49" s="105">
        <v>0</v>
      </c>
      <c r="W49" s="105">
        <v>0</v>
      </c>
      <c r="X49" s="105">
        <v>2</v>
      </c>
      <c r="Y49" s="105">
        <v>0</v>
      </c>
      <c r="Z49" s="105">
        <v>8</v>
      </c>
      <c r="AA49" s="105">
        <v>0</v>
      </c>
      <c r="AB49" s="105">
        <v>0</v>
      </c>
      <c r="AC49" s="105">
        <v>0</v>
      </c>
      <c r="AD49" s="105">
        <v>0</v>
      </c>
      <c r="AE49" s="105">
        <v>48</v>
      </c>
      <c r="AF49" s="105">
        <v>0</v>
      </c>
      <c r="AG49" s="105">
        <v>0</v>
      </c>
      <c r="AH49" s="105">
        <v>0</v>
      </c>
      <c r="AI49" s="105">
        <v>0</v>
      </c>
      <c r="AJ49" s="105">
        <v>36</v>
      </c>
      <c r="AK49" s="105">
        <v>0</v>
      </c>
      <c r="AL49" s="105">
        <v>0</v>
      </c>
      <c r="AM49" s="105">
        <v>0</v>
      </c>
      <c r="AN49" s="105">
        <v>0</v>
      </c>
      <c r="AO49" s="105">
        <v>0</v>
      </c>
      <c r="AP49" s="106">
        <v>137</v>
      </c>
      <c r="AQ49" s="105">
        <v>0</v>
      </c>
      <c r="AR49" s="107">
        <v>0</v>
      </c>
      <c r="AS49" s="104">
        <v>46</v>
      </c>
      <c r="AT49" s="108">
        <v>0</v>
      </c>
      <c r="AU49" s="108">
        <v>0</v>
      </c>
      <c r="AV49" s="108">
        <v>0</v>
      </c>
      <c r="AW49" s="108">
        <v>0</v>
      </c>
      <c r="AX49" s="109">
        <v>0</v>
      </c>
      <c r="AY49" s="109">
        <v>0</v>
      </c>
      <c r="AZ49" s="109">
        <v>0</v>
      </c>
      <c r="BA49" s="108">
        <v>0</v>
      </c>
      <c r="BB49" s="108">
        <v>0</v>
      </c>
      <c r="BC49" s="108">
        <v>0</v>
      </c>
      <c r="BD49" s="108">
        <v>8</v>
      </c>
      <c r="BE49" s="108">
        <v>0</v>
      </c>
      <c r="BF49" s="108">
        <v>0</v>
      </c>
      <c r="BG49" s="108">
        <v>0</v>
      </c>
      <c r="BH49" s="108">
        <v>0</v>
      </c>
      <c r="BI49" s="108">
        <v>0</v>
      </c>
      <c r="BJ49" s="108">
        <v>1</v>
      </c>
      <c r="BK49" s="108">
        <v>2</v>
      </c>
      <c r="BL49" s="108">
        <v>0</v>
      </c>
      <c r="BM49" s="108">
        <v>0</v>
      </c>
      <c r="BN49" s="108">
        <v>0</v>
      </c>
      <c r="BO49" s="108">
        <v>0</v>
      </c>
      <c r="BP49" s="108">
        <v>34</v>
      </c>
      <c r="BQ49" s="108">
        <v>0</v>
      </c>
      <c r="BR49" s="108">
        <v>0</v>
      </c>
      <c r="BS49" s="108">
        <v>1</v>
      </c>
      <c r="BT49" s="108">
        <v>0</v>
      </c>
      <c r="BU49" s="108">
        <v>0</v>
      </c>
      <c r="BV49" s="108">
        <v>0</v>
      </c>
      <c r="BW49" s="108">
        <v>0</v>
      </c>
      <c r="BX49" s="106">
        <v>46</v>
      </c>
      <c r="BY49" s="105">
        <v>0</v>
      </c>
      <c r="BZ49" s="107">
        <v>0</v>
      </c>
      <c r="CA49" s="110">
        <v>9798</v>
      </c>
      <c r="CB49" s="111">
        <v>0</v>
      </c>
      <c r="CC49" s="111">
        <v>0</v>
      </c>
      <c r="CD49" s="111">
        <v>6</v>
      </c>
      <c r="CE49" s="111">
        <v>0</v>
      </c>
      <c r="CF49" s="111">
        <v>0</v>
      </c>
      <c r="CG49" s="111">
        <v>0</v>
      </c>
      <c r="CH49" s="111">
        <v>32</v>
      </c>
      <c r="CI49" s="111">
        <v>0</v>
      </c>
      <c r="CJ49" s="111">
        <v>0</v>
      </c>
      <c r="CK49" s="111">
        <v>0</v>
      </c>
      <c r="CL49" s="192">
        <v>3925</v>
      </c>
      <c r="CM49" s="113">
        <v>0</v>
      </c>
      <c r="CN49" s="114">
        <v>0</v>
      </c>
      <c r="CO49" s="115">
        <v>0</v>
      </c>
      <c r="CP49" s="116">
        <v>0</v>
      </c>
      <c r="CQ49" s="116">
        <v>0</v>
      </c>
      <c r="CR49" s="117">
        <v>0</v>
      </c>
      <c r="CS49" s="117">
        <v>0</v>
      </c>
      <c r="CT49" s="116">
        <v>0</v>
      </c>
      <c r="CU49" s="119">
        <v>315</v>
      </c>
      <c r="CV49" s="117">
        <v>0</v>
      </c>
      <c r="CW49" s="122">
        <v>0</v>
      </c>
      <c r="CX49" s="193">
        <v>0</v>
      </c>
      <c r="CY49" s="194">
        <v>0</v>
      </c>
      <c r="DA49" s="7"/>
    </row>
    <row r="50" spans="1:105" s="101" customFormat="1" ht="12" customHeight="1" x14ac:dyDescent="0.2">
      <c r="A50" s="102">
        <v>430228</v>
      </c>
      <c r="B50" s="103">
        <v>228</v>
      </c>
      <c r="C50" s="103" t="s">
        <v>140</v>
      </c>
      <c r="D50" s="104">
        <v>41</v>
      </c>
      <c r="E50" s="105">
        <v>0</v>
      </c>
      <c r="F50" s="105">
        <v>0</v>
      </c>
      <c r="G50" s="105">
        <v>0</v>
      </c>
      <c r="H50" s="105">
        <v>2</v>
      </c>
      <c r="I50" s="105">
        <v>0</v>
      </c>
      <c r="J50" s="105">
        <v>1</v>
      </c>
      <c r="K50" s="105">
        <v>6</v>
      </c>
      <c r="L50" s="105">
        <v>0</v>
      </c>
      <c r="M50" s="105">
        <v>0</v>
      </c>
      <c r="N50" s="105">
        <v>0</v>
      </c>
      <c r="O50" s="105">
        <v>0</v>
      </c>
      <c r="P50" s="105">
        <v>6</v>
      </c>
      <c r="Q50" s="105">
        <v>0</v>
      </c>
      <c r="R50" s="105">
        <v>0</v>
      </c>
      <c r="S50" s="105">
        <v>0</v>
      </c>
      <c r="T50" s="105">
        <v>0</v>
      </c>
      <c r="U50" s="105">
        <v>0</v>
      </c>
      <c r="V50" s="105">
        <v>0</v>
      </c>
      <c r="W50" s="105">
        <v>0</v>
      </c>
      <c r="X50" s="105">
        <v>1</v>
      </c>
      <c r="Y50" s="105">
        <v>0</v>
      </c>
      <c r="Z50" s="105">
        <v>4</v>
      </c>
      <c r="AA50" s="105">
        <v>0</v>
      </c>
      <c r="AB50" s="105">
        <v>0</v>
      </c>
      <c r="AC50" s="105">
        <v>0</v>
      </c>
      <c r="AD50" s="105">
        <v>0</v>
      </c>
      <c r="AE50" s="105">
        <v>17</v>
      </c>
      <c r="AF50" s="105">
        <v>0</v>
      </c>
      <c r="AG50" s="105">
        <v>0</v>
      </c>
      <c r="AH50" s="105">
        <v>0</v>
      </c>
      <c r="AI50" s="105">
        <v>0</v>
      </c>
      <c r="AJ50" s="105">
        <v>4</v>
      </c>
      <c r="AK50" s="105">
        <v>0</v>
      </c>
      <c r="AL50" s="105">
        <v>0</v>
      </c>
      <c r="AM50" s="105">
        <v>0</v>
      </c>
      <c r="AN50" s="105">
        <v>0</v>
      </c>
      <c r="AO50" s="105">
        <v>0</v>
      </c>
      <c r="AP50" s="106">
        <v>41</v>
      </c>
      <c r="AQ50" s="105">
        <v>0</v>
      </c>
      <c r="AR50" s="107">
        <v>0</v>
      </c>
      <c r="AS50" s="104">
        <v>21</v>
      </c>
      <c r="AT50" s="108">
        <v>0</v>
      </c>
      <c r="AU50" s="108">
        <v>0</v>
      </c>
      <c r="AV50" s="108">
        <v>0</v>
      </c>
      <c r="AW50" s="108">
        <v>5</v>
      </c>
      <c r="AX50" s="109">
        <v>0</v>
      </c>
      <c r="AY50" s="109">
        <v>0</v>
      </c>
      <c r="AZ50" s="109">
        <v>0</v>
      </c>
      <c r="BA50" s="108">
        <v>1</v>
      </c>
      <c r="BB50" s="108">
        <v>0</v>
      </c>
      <c r="BC50" s="108">
        <v>0</v>
      </c>
      <c r="BD50" s="108">
        <v>5</v>
      </c>
      <c r="BE50" s="108">
        <v>0</v>
      </c>
      <c r="BF50" s="108">
        <v>0</v>
      </c>
      <c r="BG50" s="108">
        <v>0</v>
      </c>
      <c r="BH50" s="108">
        <v>2</v>
      </c>
      <c r="BI50" s="108">
        <v>0</v>
      </c>
      <c r="BJ50" s="108">
        <v>0</v>
      </c>
      <c r="BK50" s="108">
        <v>1</v>
      </c>
      <c r="BL50" s="108">
        <v>0</v>
      </c>
      <c r="BM50" s="108">
        <v>0</v>
      </c>
      <c r="BN50" s="108">
        <v>0</v>
      </c>
      <c r="BO50" s="108">
        <v>0</v>
      </c>
      <c r="BP50" s="108">
        <v>6</v>
      </c>
      <c r="BQ50" s="108">
        <v>0</v>
      </c>
      <c r="BR50" s="108">
        <v>0</v>
      </c>
      <c r="BS50" s="108">
        <v>1</v>
      </c>
      <c r="BT50" s="108">
        <v>0</v>
      </c>
      <c r="BU50" s="108">
        <v>0</v>
      </c>
      <c r="BV50" s="108">
        <v>0</v>
      </c>
      <c r="BW50" s="108">
        <v>0</v>
      </c>
      <c r="BX50" s="106">
        <v>21</v>
      </c>
      <c r="BY50" s="105">
        <v>0</v>
      </c>
      <c r="BZ50" s="107">
        <v>0</v>
      </c>
      <c r="CA50" s="110">
        <v>4129</v>
      </c>
      <c r="CB50" s="111">
        <v>0</v>
      </c>
      <c r="CC50" s="111">
        <v>0</v>
      </c>
      <c r="CD50" s="111">
        <v>3</v>
      </c>
      <c r="CE50" s="111">
        <v>0</v>
      </c>
      <c r="CF50" s="111">
        <v>0</v>
      </c>
      <c r="CG50" s="111">
        <v>0</v>
      </c>
      <c r="CH50" s="111">
        <v>0</v>
      </c>
      <c r="CI50" s="111">
        <v>0</v>
      </c>
      <c r="CJ50" s="111">
        <v>0</v>
      </c>
      <c r="CK50" s="111">
        <v>0</v>
      </c>
      <c r="CL50" s="192">
        <v>2125</v>
      </c>
      <c r="CM50" s="113">
        <v>0</v>
      </c>
      <c r="CN50" s="114">
        <v>0</v>
      </c>
      <c r="CO50" s="115">
        <v>0</v>
      </c>
      <c r="CP50" s="116">
        <v>0</v>
      </c>
      <c r="CQ50" s="116">
        <v>0</v>
      </c>
      <c r="CR50" s="117">
        <v>0</v>
      </c>
      <c r="CS50" s="117">
        <v>0</v>
      </c>
      <c r="CT50" s="116">
        <v>0</v>
      </c>
      <c r="CU50" s="119">
        <v>284</v>
      </c>
      <c r="CV50" s="117">
        <v>0</v>
      </c>
      <c r="CW50" s="122">
        <v>0</v>
      </c>
      <c r="CX50" s="193">
        <v>0</v>
      </c>
      <c r="CY50" s="194">
        <v>0</v>
      </c>
      <c r="DA50" s="7"/>
    </row>
    <row r="51" spans="1:105" s="101" customFormat="1" ht="12" customHeight="1" x14ac:dyDescent="0.2">
      <c r="A51" s="102">
        <v>430232</v>
      </c>
      <c r="B51" s="103">
        <v>232</v>
      </c>
      <c r="C51" s="103" t="s">
        <v>141</v>
      </c>
      <c r="D51" s="104">
        <v>50</v>
      </c>
      <c r="E51" s="105">
        <v>0</v>
      </c>
      <c r="F51" s="105">
        <v>0</v>
      </c>
      <c r="G51" s="105">
        <v>0</v>
      </c>
      <c r="H51" s="105">
        <v>0</v>
      </c>
      <c r="I51" s="105">
        <v>0</v>
      </c>
      <c r="J51" s="105">
        <v>0</v>
      </c>
      <c r="K51" s="105">
        <v>0</v>
      </c>
      <c r="L51" s="105">
        <v>0</v>
      </c>
      <c r="M51" s="105">
        <v>0</v>
      </c>
      <c r="N51" s="105">
        <v>0</v>
      </c>
      <c r="O51" s="105">
        <v>0</v>
      </c>
      <c r="P51" s="105">
        <v>0</v>
      </c>
      <c r="Q51" s="105">
        <v>0</v>
      </c>
      <c r="R51" s="105">
        <v>0</v>
      </c>
      <c r="S51" s="105">
        <v>0</v>
      </c>
      <c r="T51" s="105">
        <v>0</v>
      </c>
      <c r="U51" s="105">
        <v>0</v>
      </c>
      <c r="V51" s="105">
        <v>0</v>
      </c>
      <c r="W51" s="105">
        <v>0</v>
      </c>
      <c r="X51" s="105">
        <v>0</v>
      </c>
      <c r="Y51" s="105">
        <v>0</v>
      </c>
      <c r="Z51" s="105">
        <v>8</v>
      </c>
      <c r="AA51" s="105">
        <v>0</v>
      </c>
      <c r="AB51" s="105">
        <v>0</v>
      </c>
      <c r="AC51" s="105">
        <v>0</v>
      </c>
      <c r="AD51" s="105">
        <v>0</v>
      </c>
      <c r="AE51" s="105">
        <v>31</v>
      </c>
      <c r="AF51" s="105">
        <v>0</v>
      </c>
      <c r="AG51" s="105">
        <v>0</v>
      </c>
      <c r="AH51" s="105">
        <v>0</v>
      </c>
      <c r="AI51" s="105">
        <v>0</v>
      </c>
      <c r="AJ51" s="105">
        <v>11</v>
      </c>
      <c r="AK51" s="105">
        <v>0</v>
      </c>
      <c r="AL51" s="105">
        <v>0</v>
      </c>
      <c r="AM51" s="105">
        <v>0</v>
      </c>
      <c r="AN51" s="105">
        <v>0</v>
      </c>
      <c r="AO51" s="105">
        <v>0</v>
      </c>
      <c r="AP51" s="106">
        <v>50</v>
      </c>
      <c r="AQ51" s="105">
        <v>0</v>
      </c>
      <c r="AR51" s="107">
        <v>0</v>
      </c>
      <c r="AS51" s="104">
        <v>25</v>
      </c>
      <c r="AT51" s="108">
        <v>0</v>
      </c>
      <c r="AU51" s="108">
        <v>0</v>
      </c>
      <c r="AV51" s="108">
        <v>0</v>
      </c>
      <c r="AW51" s="108">
        <v>0</v>
      </c>
      <c r="AX51" s="109">
        <v>0</v>
      </c>
      <c r="AY51" s="109">
        <v>0</v>
      </c>
      <c r="AZ51" s="109">
        <v>0</v>
      </c>
      <c r="BA51" s="108">
        <v>0</v>
      </c>
      <c r="BB51" s="108">
        <v>0</v>
      </c>
      <c r="BC51" s="108">
        <v>0</v>
      </c>
      <c r="BD51" s="108">
        <v>0</v>
      </c>
      <c r="BE51" s="108">
        <v>0</v>
      </c>
      <c r="BF51" s="108">
        <v>0</v>
      </c>
      <c r="BG51" s="108">
        <v>0</v>
      </c>
      <c r="BH51" s="108">
        <v>0</v>
      </c>
      <c r="BI51" s="108">
        <v>0</v>
      </c>
      <c r="BJ51" s="108">
        <v>0</v>
      </c>
      <c r="BK51" s="108">
        <v>1</v>
      </c>
      <c r="BL51" s="108">
        <v>0</v>
      </c>
      <c r="BM51" s="108">
        <v>0</v>
      </c>
      <c r="BN51" s="108">
        <v>0</v>
      </c>
      <c r="BO51" s="108">
        <v>0</v>
      </c>
      <c r="BP51" s="108">
        <v>20</v>
      </c>
      <c r="BQ51" s="108">
        <v>0</v>
      </c>
      <c r="BR51" s="108">
        <v>0</v>
      </c>
      <c r="BS51" s="108">
        <v>4</v>
      </c>
      <c r="BT51" s="108">
        <v>0</v>
      </c>
      <c r="BU51" s="108">
        <v>0</v>
      </c>
      <c r="BV51" s="108">
        <v>0</v>
      </c>
      <c r="BW51" s="108">
        <v>0</v>
      </c>
      <c r="BX51" s="106">
        <v>25</v>
      </c>
      <c r="BY51" s="105">
        <v>0</v>
      </c>
      <c r="BZ51" s="107">
        <v>0</v>
      </c>
      <c r="CA51" s="110">
        <v>2602</v>
      </c>
      <c r="CB51" s="111">
        <v>0</v>
      </c>
      <c r="CC51" s="111">
        <v>0</v>
      </c>
      <c r="CD51" s="111">
        <v>1</v>
      </c>
      <c r="CE51" s="111">
        <v>0</v>
      </c>
      <c r="CF51" s="111">
        <v>0</v>
      </c>
      <c r="CG51" s="111">
        <v>0</v>
      </c>
      <c r="CH51" s="111">
        <v>13</v>
      </c>
      <c r="CI51" s="111">
        <v>0</v>
      </c>
      <c r="CJ51" s="111">
        <v>0</v>
      </c>
      <c r="CK51" s="111">
        <v>0</v>
      </c>
      <c r="CL51" s="192">
        <v>1361</v>
      </c>
      <c r="CM51" s="113">
        <v>0</v>
      </c>
      <c r="CN51" s="114">
        <v>0</v>
      </c>
      <c r="CO51" s="115">
        <v>0</v>
      </c>
      <c r="CP51" s="116">
        <v>0</v>
      </c>
      <c r="CQ51" s="116">
        <v>0</v>
      </c>
      <c r="CR51" s="117">
        <v>0</v>
      </c>
      <c r="CS51" s="117">
        <v>0</v>
      </c>
      <c r="CT51" s="116">
        <v>0</v>
      </c>
      <c r="CU51" s="119">
        <v>86</v>
      </c>
      <c r="CV51" s="117">
        <v>0</v>
      </c>
      <c r="CW51" s="122">
        <v>0</v>
      </c>
      <c r="CX51" s="193">
        <v>0</v>
      </c>
      <c r="CY51" s="194">
        <v>0</v>
      </c>
      <c r="DA51" s="7"/>
    </row>
    <row r="52" spans="1:105" s="101" customFormat="1" ht="12" customHeight="1" x14ac:dyDescent="0.2">
      <c r="A52" s="102">
        <v>430249</v>
      </c>
      <c r="B52" s="103">
        <v>249</v>
      </c>
      <c r="C52" s="103" t="s">
        <v>142</v>
      </c>
      <c r="D52" s="104">
        <v>309</v>
      </c>
      <c r="E52" s="105">
        <v>0</v>
      </c>
      <c r="F52" s="105">
        <v>0</v>
      </c>
      <c r="G52" s="105">
        <v>0</v>
      </c>
      <c r="H52" s="105">
        <v>28</v>
      </c>
      <c r="I52" s="105">
        <v>0</v>
      </c>
      <c r="J52" s="105">
        <v>13</v>
      </c>
      <c r="K52" s="105">
        <v>0</v>
      </c>
      <c r="L52" s="105">
        <v>0</v>
      </c>
      <c r="M52" s="105">
        <v>61</v>
      </c>
      <c r="N52" s="105">
        <v>0</v>
      </c>
      <c r="O52" s="105">
        <v>0</v>
      </c>
      <c r="P52" s="105">
        <v>10</v>
      </c>
      <c r="Q52" s="105">
        <v>61</v>
      </c>
      <c r="R52" s="105">
        <v>0</v>
      </c>
      <c r="S52" s="105">
        <v>0</v>
      </c>
      <c r="T52" s="105">
        <v>0</v>
      </c>
      <c r="U52" s="105">
        <v>0</v>
      </c>
      <c r="V52" s="105">
        <v>0</v>
      </c>
      <c r="W52" s="105">
        <v>0</v>
      </c>
      <c r="X52" s="105">
        <v>9</v>
      </c>
      <c r="Y52" s="105">
        <v>1</v>
      </c>
      <c r="Z52" s="105">
        <v>24</v>
      </c>
      <c r="AA52" s="105">
        <v>0</v>
      </c>
      <c r="AB52" s="105">
        <v>0</v>
      </c>
      <c r="AC52" s="105">
        <v>0</v>
      </c>
      <c r="AD52" s="105">
        <v>0</v>
      </c>
      <c r="AE52" s="105">
        <v>40</v>
      </c>
      <c r="AF52" s="105">
        <v>0</v>
      </c>
      <c r="AG52" s="105">
        <v>0</v>
      </c>
      <c r="AH52" s="105">
        <v>0</v>
      </c>
      <c r="AI52" s="105">
        <v>12</v>
      </c>
      <c r="AJ52" s="105">
        <v>49</v>
      </c>
      <c r="AK52" s="105">
        <v>0</v>
      </c>
      <c r="AL52" s="105">
        <v>0</v>
      </c>
      <c r="AM52" s="105">
        <v>0</v>
      </c>
      <c r="AN52" s="105">
        <v>1</v>
      </c>
      <c r="AO52" s="105">
        <v>0</v>
      </c>
      <c r="AP52" s="106">
        <v>309</v>
      </c>
      <c r="AQ52" s="105">
        <v>79</v>
      </c>
      <c r="AR52" s="107">
        <v>0</v>
      </c>
      <c r="AS52" s="104">
        <v>65</v>
      </c>
      <c r="AT52" s="108">
        <v>0</v>
      </c>
      <c r="AU52" s="108">
        <v>0</v>
      </c>
      <c r="AV52" s="108">
        <v>0</v>
      </c>
      <c r="AW52" s="108">
        <v>2</v>
      </c>
      <c r="AX52" s="109">
        <v>0</v>
      </c>
      <c r="AY52" s="109">
        <v>0</v>
      </c>
      <c r="AZ52" s="109">
        <v>0</v>
      </c>
      <c r="BA52" s="108">
        <v>0</v>
      </c>
      <c r="BB52" s="108">
        <v>5</v>
      </c>
      <c r="BC52" s="108">
        <v>0</v>
      </c>
      <c r="BD52" s="108">
        <v>22</v>
      </c>
      <c r="BE52" s="108">
        <v>0</v>
      </c>
      <c r="BF52" s="108">
        <v>0</v>
      </c>
      <c r="BG52" s="108">
        <v>0</v>
      </c>
      <c r="BH52" s="108">
        <v>0</v>
      </c>
      <c r="BI52" s="108">
        <v>0</v>
      </c>
      <c r="BJ52" s="108">
        <v>1</v>
      </c>
      <c r="BK52" s="108">
        <v>0</v>
      </c>
      <c r="BL52" s="108">
        <v>0</v>
      </c>
      <c r="BM52" s="108">
        <v>0</v>
      </c>
      <c r="BN52" s="108">
        <v>0</v>
      </c>
      <c r="BO52" s="108">
        <v>0</v>
      </c>
      <c r="BP52" s="108">
        <v>28</v>
      </c>
      <c r="BQ52" s="108">
        <v>0</v>
      </c>
      <c r="BR52" s="108">
        <v>0</v>
      </c>
      <c r="BS52" s="108">
        <v>7</v>
      </c>
      <c r="BT52" s="108">
        <v>0</v>
      </c>
      <c r="BU52" s="108">
        <v>0</v>
      </c>
      <c r="BV52" s="108">
        <v>0</v>
      </c>
      <c r="BW52" s="108">
        <v>0</v>
      </c>
      <c r="BX52" s="106">
        <v>65</v>
      </c>
      <c r="BY52" s="105">
        <v>0</v>
      </c>
      <c r="BZ52" s="107">
        <v>0</v>
      </c>
      <c r="CA52" s="110">
        <v>9899</v>
      </c>
      <c r="CB52" s="111">
        <v>0</v>
      </c>
      <c r="CC52" s="111">
        <v>0</v>
      </c>
      <c r="CD52" s="111">
        <v>7</v>
      </c>
      <c r="CE52" s="111">
        <v>268</v>
      </c>
      <c r="CF52" s="111">
        <v>0</v>
      </c>
      <c r="CG52" s="111">
        <v>582</v>
      </c>
      <c r="CH52" s="111">
        <v>126</v>
      </c>
      <c r="CI52" s="111">
        <v>0</v>
      </c>
      <c r="CJ52" s="111">
        <v>0</v>
      </c>
      <c r="CK52" s="111">
        <v>0</v>
      </c>
      <c r="CL52" s="192">
        <v>2928</v>
      </c>
      <c r="CM52" s="113">
        <v>0</v>
      </c>
      <c r="CN52" s="114">
        <v>0</v>
      </c>
      <c r="CO52" s="115">
        <v>0</v>
      </c>
      <c r="CP52" s="116">
        <v>0</v>
      </c>
      <c r="CQ52" s="116">
        <v>0</v>
      </c>
      <c r="CR52" s="117">
        <v>19</v>
      </c>
      <c r="CS52" s="117">
        <v>0</v>
      </c>
      <c r="CT52" s="116">
        <v>0</v>
      </c>
      <c r="CU52" s="119">
        <v>244</v>
      </c>
      <c r="CV52" s="117">
        <v>38</v>
      </c>
      <c r="CW52" s="122">
        <v>4</v>
      </c>
      <c r="CX52" s="193">
        <v>34</v>
      </c>
      <c r="CY52" s="194">
        <v>0</v>
      </c>
      <c r="DA52" s="7"/>
    </row>
    <row r="53" spans="1:105" s="101" customFormat="1" ht="12" customHeight="1" x14ac:dyDescent="0.2">
      <c r="A53" s="102">
        <v>430254</v>
      </c>
      <c r="B53" s="103">
        <v>254</v>
      </c>
      <c r="C53" s="103" t="s">
        <v>143</v>
      </c>
      <c r="D53" s="104">
        <v>45</v>
      </c>
      <c r="E53" s="105">
        <v>0</v>
      </c>
      <c r="F53" s="105">
        <v>0</v>
      </c>
      <c r="G53" s="105">
        <v>0</v>
      </c>
      <c r="H53" s="105">
        <v>8</v>
      </c>
      <c r="I53" s="105">
        <v>0</v>
      </c>
      <c r="J53" s="105">
        <v>0</v>
      </c>
      <c r="K53" s="105">
        <v>0</v>
      </c>
      <c r="L53" s="105">
        <v>0</v>
      </c>
      <c r="M53" s="105">
        <v>0</v>
      </c>
      <c r="N53" s="105">
        <v>0</v>
      </c>
      <c r="O53" s="105">
        <v>0</v>
      </c>
      <c r="P53" s="105">
        <v>0</v>
      </c>
      <c r="Q53" s="105">
        <v>0</v>
      </c>
      <c r="R53" s="105">
        <v>0</v>
      </c>
      <c r="S53" s="105">
        <v>0</v>
      </c>
      <c r="T53" s="105">
        <v>0</v>
      </c>
      <c r="U53" s="105">
        <v>0</v>
      </c>
      <c r="V53" s="105">
        <v>0</v>
      </c>
      <c r="W53" s="105">
        <v>0</v>
      </c>
      <c r="X53" s="105">
        <v>0</v>
      </c>
      <c r="Y53" s="105">
        <v>0</v>
      </c>
      <c r="Z53" s="105">
        <v>8</v>
      </c>
      <c r="AA53" s="105">
        <v>0</v>
      </c>
      <c r="AB53" s="105">
        <v>0</v>
      </c>
      <c r="AC53" s="105">
        <v>0</v>
      </c>
      <c r="AD53" s="105">
        <v>0</v>
      </c>
      <c r="AE53" s="105">
        <v>29</v>
      </c>
      <c r="AF53" s="105">
        <v>0</v>
      </c>
      <c r="AG53" s="105">
        <v>0</v>
      </c>
      <c r="AH53" s="105">
        <v>0</v>
      </c>
      <c r="AI53" s="105">
        <v>0</v>
      </c>
      <c r="AJ53" s="105">
        <v>0</v>
      </c>
      <c r="AK53" s="105">
        <v>0</v>
      </c>
      <c r="AL53" s="105">
        <v>0</v>
      </c>
      <c r="AM53" s="105">
        <v>0</v>
      </c>
      <c r="AN53" s="105">
        <v>0</v>
      </c>
      <c r="AO53" s="105">
        <v>0</v>
      </c>
      <c r="AP53" s="106">
        <v>45</v>
      </c>
      <c r="AQ53" s="105">
        <v>0</v>
      </c>
      <c r="AR53" s="107">
        <v>0</v>
      </c>
      <c r="AS53" s="104">
        <v>14</v>
      </c>
      <c r="AT53" s="108">
        <v>0</v>
      </c>
      <c r="AU53" s="108">
        <v>0</v>
      </c>
      <c r="AV53" s="108">
        <v>0</v>
      </c>
      <c r="AW53" s="108">
        <v>0</v>
      </c>
      <c r="AX53" s="109">
        <v>0</v>
      </c>
      <c r="AY53" s="109">
        <v>0</v>
      </c>
      <c r="AZ53" s="109">
        <v>0</v>
      </c>
      <c r="BA53" s="108">
        <v>0</v>
      </c>
      <c r="BB53" s="108">
        <v>0</v>
      </c>
      <c r="BC53" s="108">
        <v>0</v>
      </c>
      <c r="BD53" s="108">
        <v>0</v>
      </c>
      <c r="BE53" s="108">
        <v>0</v>
      </c>
      <c r="BF53" s="108">
        <v>0</v>
      </c>
      <c r="BG53" s="108">
        <v>0</v>
      </c>
      <c r="BH53" s="108">
        <v>0</v>
      </c>
      <c r="BI53" s="108">
        <v>0</v>
      </c>
      <c r="BJ53" s="108">
        <v>0</v>
      </c>
      <c r="BK53" s="108">
        <v>4</v>
      </c>
      <c r="BL53" s="108">
        <v>0</v>
      </c>
      <c r="BM53" s="108">
        <v>0</v>
      </c>
      <c r="BN53" s="108">
        <v>0</v>
      </c>
      <c r="BO53" s="108">
        <v>0</v>
      </c>
      <c r="BP53" s="108">
        <v>10</v>
      </c>
      <c r="BQ53" s="108">
        <v>0</v>
      </c>
      <c r="BR53" s="108">
        <v>0</v>
      </c>
      <c r="BS53" s="108">
        <v>0</v>
      </c>
      <c r="BT53" s="108">
        <v>0</v>
      </c>
      <c r="BU53" s="108">
        <v>0</v>
      </c>
      <c r="BV53" s="108">
        <v>0</v>
      </c>
      <c r="BW53" s="108">
        <v>0</v>
      </c>
      <c r="BX53" s="106">
        <v>14</v>
      </c>
      <c r="BY53" s="105">
        <v>0</v>
      </c>
      <c r="BZ53" s="107">
        <v>0</v>
      </c>
      <c r="CA53" s="110">
        <v>3861</v>
      </c>
      <c r="CB53" s="111">
        <v>0</v>
      </c>
      <c r="CC53" s="111">
        <v>0</v>
      </c>
      <c r="CD53" s="111">
        <v>0</v>
      </c>
      <c r="CE53" s="111">
        <v>0</v>
      </c>
      <c r="CF53" s="111">
        <v>0</v>
      </c>
      <c r="CG53" s="111">
        <v>0</v>
      </c>
      <c r="CH53" s="111">
        <v>0</v>
      </c>
      <c r="CI53" s="111">
        <v>0</v>
      </c>
      <c r="CJ53" s="111">
        <v>0</v>
      </c>
      <c r="CK53" s="111">
        <v>0</v>
      </c>
      <c r="CL53" s="192">
        <v>1068</v>
      </c>
      <c r="CM53" s="113">
        <v>0</v>
      </c>
      <c r="CN53" s="114">
        <v>0</v>
      </c>
      <c r="CO53" s="115">
        <v>0</v>
      </c>
      <c r="CP53" s="116">
        <v>0</v>
      </c>
      <c r="CQ53" s="116">
        <v>0</v>
      </c>
      <c r="CR53" s="117">
        <v>0</v>
      </c>
      <c r="CS53" s="117">
        <v>0</v>
      </c>
      <c r="CT53" s="116">
        <v>0</v>
      </c>
      <c r="CU53" s="119">
        <v>301</v>
      </c>
      <c r="CV53" s="117">
        <v>0</v>
      </c>
      <c r="CW53" s="122">
        <v>0</v>
      </c>
      <c r="CX53" s="193">
        <v>0</v>
      </c>
      <c r="CY53" s="194">
        <v>0</v>
      </c>
      <c r="DA53" s="7"/>
    </row>
    <row r="54" spans="1:105" s="101" customFormat="1" ht="12" customHeight="1" x14ac:dyDescent="0.2">
      <c r="A54" s="102">
        <v>430256</v>
      </c>
      <c r="B54" s="103">
        <v>256</v>
      </c>
      <c r="C54" s="103" t="s">
        <v>144</v>
      </c>
      <c r="D54" s="104">
        <v>43</v>
      </c>
      <c r="E54" s="105">
        <v>0</v>
      </c>
      <c r="F54" s="105">
        <v>0</v>
      </c>
      <c r="G54" s="105">
        <v>0</v>
      </c>
      <c r="H54" s="105">
        <v>1</v>
      </c>
      <c r="I54" s="105">
        <v>0</v>
      </c>
      <c r="J54" s="105">
        <v>0</v>
      </c>
      <c r="K54" s="105">
        <v>2</v>
      </c>
      <c r="L54" s="105">
        <v>0</v>
      </c>
      <c r="M54" s="105">
        <v>0</v>
      </c>
      <c r="N54" s="105">
        <v>0</v>
      </c>
      <c r="O54" s="105">
        <v>0</v>
      </c>
      <c r="P54" s="105">
        <v>0</v>
      </c>
      <c r="Q54" s="105">
        <v>0</v>
      </c>
      <c r="R54" s="105">
        <v>0</v>
      </c>
      <c r="S54" s="105">
        <v>0</v>
      </c>
      <c r="T54" s="105">
        <v>0</v>
      </c>
      <c r="U54" s="105">
        <v>0</v>
      </c>
      <c r="V54" s="105">
        <v>0</v>
      </c>
      <c r="W54" s="105">
        <v>0</v>
      </c>
      <c r="X54" s="105">
        <v>0</v>
      </c>
      <c r="Y54" s="105">
        <v>0</v>
      </c>
      <c r="Z54" s="105">
        <v>7</v>
      </c>
      <c r="AA54" s="105">
        <v>0</v>
      </c>
      <c r="AB54" s="105">
        <v>0</v>
      </c>
      <c r="AC54" s="105">
        <v>0</v>
      </c>
      <c r="AD54" s="105">
        <v>0</v>
      </c>
      <c r="AE54" s="105">
        <v>20</v>
      </c>
      <c r="AF54" s="105">
        <v>0</v>
      </c>
      <c r="AG54" s="105">
        <v>0</v>
      </c>
      <c r="AH54" s="105">
        <v>0</v>
      </c>
      <c r="AI54" s="105">
        <v>0</v>
      </c>
      <c r="AJ54" s="105">
        <v>13</v>
      </c>
      <c r="AK54" s="105">
        <v>0</v>
      </c>
      <c r="AL54" s="105">
        <v>0</v>
      </c>
      <c r="AM54" s="105">
        <v>0</v>
      </c>
      <c r="AN54" s="105">
        <v>0</v>
      </c>
      <c r="AO54" s="105">
        <v>0</v>
      </c>
      <c r="AP54" s="106">
        <v>43</v>
      </c>
      <c r="AQ54" s="105">
        <v>0</v>
      </c>
      <c r="AR54" s="107">
        <v>0</v>
      </c>
      <c r="AS54" s="104">
        <v>21</v>
      </c>
      <c r="AT54" s="108">
        <v>0</v>
      </c>
      <c r="AU54" s="108">
        <v>0</v>
      </c>
      <c r="AV54" s="108">
        <v>0</v>
      </c>
      <c r="AW54" s="108">
        <v>0</v>
      </c>
      <c r="AX54" s="109">
        <v>0</v>
      </c>
      <c r="AY54" s="109">
        <v>0</v>
      </c>
      <c r="AZ54" s="109">
        <v>0</v>
      </c>
      <c r="BA54" s="108">
        <v>0</v>
      </c>
      <c r="BB54" s="108">
        <v>0</v>
      </c>
      <c r="BC54" s="108">
        <v>0</v>
      </c>
      <c r="BD54" s="108">
        <v>0</v>
      </c>
      <c r="BE54" s="108">
        <v>0</v>
      </c>
      <c r="BF54" s="108">
        <v>0</v>
      </c>
      <c r="BG54" s="108">
        <v>0</v>
      </c>
      <c r="BH54" s="108">
        <v>0</v>
      </c>
      <c r="BI54" s="108">
        <v>0</v>
      </c>
      <c r="BJ54" s="108">
        <v>2</v>
      </c>
      <c r="BK54" s="108">
        <v>2</v>
      </c>
      <c r="BL54" s="108">
        <v>0</v>
      </c>
      <c r="BM54" s="108">
        <v>0</v>
      </c>
      <c r="BN54" s="108">
        <v>0</v>
      </c>
      <c r="BO54" s="108">
        <v>0</v>
      </c>
      <c r="BP54" s="108">
        <v>11</v>
      </c>
      <c r="BQ54" s="108">
        <v>0</v>
      </c>
      <c r="BR54" s="108">
        <v>0</v>
      </c>
      <c r="BS54" s="108">
        <v>6</v>
      </c>
      <c r="BT54" s="108">
        <v>0</v>
      </c>
      <c r="BU54" s="108">
        <v>0</v>
      </c>
      <c r="BV54" s="108">
        <v>0</v>
      </c>
      <c r="BW54" s="108">
        <v>0</v>
      </c>
      <c r="BX54" s="106">
        <v>21</v>
      </c>
      <c r="BY54" s="105">
        <v>0</v>
      </c>
      <c r="BZ54" s="107">
        <v>0</v>
      </c>
      <c r="CA54" s="110">
        <v>3560</v>
      </c>
      <c r="CB54" s="111">
        <v>0</v>
      </c>
      <c r="CC54" s="111">
        <v>0</v>
      </c>
      <c r="CD54" s="111">
        <v>1</v>
      </c>
      <c r="CE54" s="111">
        <v>0</v>
      </c>
      <c r="CF54" s="111">
        <v>0</v>
      </c>
      <c r="CG54" s="111">
        <v>34</v>
      </c>
      <c r="CH54" s="111">
        <v>13</v>
      </c>
      <c r="CI54" s="111">
        <v>0</v>
      </c>
      <c r="CJ54" s="111">
        <v>0</v>
      </c>
      <c r="CK54" s="111">
        <v>0</v>
      </c>
      <c r="CL54" s="192">
        <v>1540</v>
      </c>
      <c r="CM54" s="113">
        <v>0</v>
      </c>
      <c r="CN54" s="114">
        <v>0</v>
      </c>
      <c r="CO54" s="115">
        <v>0</v>
      </c>
      <c r="CP54" s="116">
        <v>0</v>
      </c>
      <c r="CQ54" s="116">
        <v>0</v>
      </c>
      <c r="CR54" s="117">
        <v>0</v>
      </c>
      <c r="CS54" s="117">
        <v>0</v>
      </c>
      <c r="CT54" s="116">
        <v>0</v>
      </c>
      <c r="CU54" s="119">
        <v>145</v>
      </c>
      <c r="CV54" s="117">
        <v>0</v>
      </c>
      <c r="CW54" s="122">
        <v>0</v>
      </c>
      <c r="CX54" s="193">
        <v>0</v>
      </c>
      <c r="CY54" s="194">
        <v>0</v>
      </c>
      <c r="DA54" s="7"/>
    </row>
    <row r="55" spans="1:105" s="101" customFormat="1" ht="12" customHeight="1" x14ac:dyDescent="0.2">
      <c r="A55" s="102">
        <v>430257</v>
      </c>
      <c r="B55" s="103">
        <v>257</v>
      </c>
      <c r="C55" s="103" t="s">
        <v>145</v>
      </c>
      <c r="D55" s="104">
        <v>43</v>
      </c>
      <c r="E55" s="105">
        <v>0</v>
      </c>
      <c r="F55" s="105">
        <v>0</v>
      </c>
      <c r="G55" s="105">
        <v>0</v>
      </c>
      <c r="H55" s="105">
        <v>10</v>
      </c>
      <c r="I55" s="105">
        <v>0</v>
      </c>
      <c r="J55" s="105">
        <v>0</v>
      </c>
      <c r="K55" s="105">
        <v>0</v>
      </c>
      <c r="L55" s="105">
        <v>0</v>
      </c>
      <c r="M55" s="105">
        <v>0</v>
      </c>
      <c r="N55" s="105">
        <v>0</v>
      </c>
      <c r="O55" s="105">
        <v>0</v>
      </c>
      <c r="P55" s="105">
        <v>3</v>
      </c>
      <c r="Q55" s="105">
        <v>0</v>
      </c>
      <c r="R55" s="105">
        <v>0</v>
      </c>
      <c r="S55" s="105">
        <v>0</v>
      </c>
      <c r="T55" s="105">
        <v>0</v>
      </c>
      <c r="U55" s="105">
        <v>0</v>
      </c>
      <c r="V55" s="105">
        <v>0</v>
      </c>
      <c r="W55" s="105">
        <v>0</v>
      </c>
      <c r="X55" s="105">
        <v>1</v>
      </c>
      <c r="Y55" s="105">
        <v>0</v>
      </c>
      <c r="Z55" s="105">
        <v>0</v>
      </c>
      <c r="AA55" s="105">
        <v>0</v>
      </c>
      <c r="AB55" s="105">
        <v>0</v>
      </c>
      <c r="AC55" s="105">
        <v>0</v>
      </c>
      <c r="AD55" s="105">
        <v>0</v>
      </c>
      <c r="AE55" s="105">
        <v>17</v>
      </c>
      <c r="AF55" s="105">
        <v>0</v>
      </c>
      <c r="AG55" s="105">
        <v>0</v>
      </c>
      <c r="AH55" s="105">
        <v>0</v>
      </c>
      <c r="AI55" s="105">
        <v>0</v>
      </c>
      <c r="AJ55" s="105">
        <v>12</v>
      </c>
      <c r="AK55" s="105">
        <v>0</v>
      </c>
      <c r="AL55" s="105">
        <v>0</v>
      </c>
      <c r="AM55" s="105">
        <v>0</v>
      </c>
      <c r="AN55" s="105">
        <v>0</v>
      </c>
      <c r="AO55" s="105">
        <v>0</v>
      </c>
      <c r="AP55" s="106">
        <v>43</v>
      </c>
      <c r="AQ55" s="105">
        <v>0</v>
      </c>
      <c r="AR55" s="107">
        <v>0</v>
      </c>
      <c r="AS55" s="104">
        <v>10</v>
      </c>
      <c r="AT55" s="108">
        <v>0</v>
      </c>
      <c r="AU55" s="108">
        <v>0</v>
      </c>
      <c r="AV55" s="108">
        <v>0</v>
      </c>
      <c r="AW55" s="108">
        <v>0</v>
      </c>
      <c r="AX55" s="109">
        <v>0</v>
      </c>
      <c r="AY55" s="109">
        <v>0</v>
      </c>
      <c r="AZ55" s="109">
        <v>0</v>
      </c>
      <c r="BA55" s="108">
        <v>0</v>
      </c>
      <c r="BB55" s="108">
        <v>0</v>
      </c>
      <c r="BC55" s="108">
        <v>0</v>
      </c>
      <c r="BD55" s="108">
        <v>0</v>
      </c>
      <c r="BE55" s="108">
        <v>0</v>
      </c>
      <c r="BF55" s="108">
        <v>0</v>
      </c>
      <c r="BG55" s="108">
        <v>0</v>
      </c>
      <c r="BH55" s="108">
        <v>0</v>
      </c>
      <c r="BI55" s="108">
        <v>0</v>
      </c>
      <c r="BJ55" s="108">
        <v>0</v>
      </c>
      <c r="BK55" s="108">
        <v>0</v>
      </c>
      <c r="BL55" s="108">
        <v>0</v>
      </c>
      <c r="BM55" s="108">
        <v>0</v>
      </c>
      <c r="BN55" s="108">
        <v>0</v>
      </c>
      <c r="BO55" s="108">
        <v>0</v>
      </c>
      <c r="BP55" s="108">
        <v>9</v>
      </c>
      <c r="BQ55" s="108">
        <v>0</v>
      </c>
      <c r="BR55" s="108">
        <v>0</v>
      </c>
      <c r="BS55" s="108">
        <v>1</v>
      </c>
      <c r="BT55" s="108">
        <v>0</v>
      </c>
      <c r="BU55" s="108">
        <v>0</v>
      </c>
      <c r="BV55" s="108">
        <v>0</v>
      </c>
      <c r="BW55" s="108">
        <v>0</v>
      </c>
      <c r="BX55" s="106">
        <v>10</v>
      </c>
      <c r="BY55" s="105">
        <v>0</v>
      </c>
      <c r="BZ55" s="107">
        <v>0</v>
      </c>
      <c r="CA55" s="110">
        <v>4312</v>
      </c>
      <c r="CB55" s="111">
        <v>0</v>
      </c>
      <c r="CC55" s="111">
        <v>0</v>
      </c>
      <c r="CD55" s="111">
        <v>1</v>
      </c>
      <c r="CE55" s="111">
        <v>0</v>
      </c>
      <c r="CF55" s="111">
        <v>0</v>
      </c>
      <c r="CG55" s="111">
        <v>14</v>
      </c>
      <c r="CH55" s="111">
        <v>45</v>
      </c>
      <c r="CI55" s="111">
        <v>0</v>
      </c>
      <c r="CJ55" s="111">
        <v>0</v>
      </c>
      <c r="CK55" s="111">
        <v>0</v>
      </c>
      <c r="CL55" s="192">
        <v>1341</v>
      </c>
      <c r="CM55" s="113">
        <v>0</v>
      </c>
      <c r="CN55" s="114">
        <v>0</v>
      </c>
      <c r="CO55" s="115">
        <v>0</v>
      </c>
      <c r="CP55" s="116">
        <v>0</v>
      </c>
      <c r="CQ55" s="116">
        <v>0</v>
      </c>
      <c r="CR55" s="117">
        <v>0</v>
      </c>
      <c r="CS55" s="117">
        <v>0</v>
      </c>
      <c r="CT55" s="116">
        <v>0</v>
      </c>
      <c r="CU55" s="119">
        <v>13</v>
      </c>
      <c r="CV55" s="117">
        <v>0</v>
      </c>
      <c r="CW55" s="122">
        <v>0</v>
      </c>
      <c r="CX55" s="193">
        <v>0</v>
      </c>
      <c r="CY55" s="194">
        <v>0</v>
      </c>
      <c r="DA55" s="7"/>
    </row>
    <row r="56" spans="1:105" s="101" customFormat="1" ht="12" customHeight="1" x14ac:dyDescent="0.2">
      <c r="A56" s="102">
        <v>430260</v>
      </c>
      <c r="B56" s="103">
        <v>260</v>
      </c>
      <c r="C56" s="103" t="s">
        <v>146</v>
      </c>
      <c r="D56" s="104">
        <v>210</v>
      </c>
      <c r="E56" s="105">
        <v>0</v>
      </c>
      <c r="F56" s="105">
        <v>0</v>
      </c>
      <c r="G56" s="105">
        <v>0</v>
      </c>
      <c r="H56" s="105">
        <v>26</v>
      </c>
      <c r="I56" s="105">
        <v>0</v>
      </c>
      <c r="J56" s="105">
        <v>10</v>
      </c>
      <c r="K56" s="105">
        <v>0</v>
      </c>
      <c r="L56" s="105">
        <v>0</v>
      </c>
      <c r="M56" s="105">
        <v>0</v>
      </c>
      <c r="N56" s="105">
        <v>0</v>
      </c>
      <c r="O56" s="105">
        <v>0</v>
      </c>
      <c r="P56" s="105">
        <v>13</v>
      </c>
      <c r="Q56" s="105">
        <v>0</v>
      </c>
      <c r="R56" s="105">
        <v>0</v>
      </c>
      <c r="S56" s="105">
        <v>0</v>
      </c>
      <c r="T56" s="105">
        <v>0</v>
      </c>
      <c r="U56" s="105">
        <v>0</v>
      </c>
      <c r="V56" s="105">
        <v>0</v>
      </c>
      <c r="W56" s="105">
        <v>0</v>
      </c>
      <c r="X56" s="105">
        <v>10</v>
      </c>
      <c r="Y56" s="105">
        <v>0</v>
      </c>
      <c r="Z56" s="105">
        <v>38</v>
      </c>
      <c r="AA56" s="105">
        <v>0</v>
      </c>
      <c r="AB56" s="105">
        <v>0</v>
      </c>
      <c r="AC56" s="105">
        <v>0</v>
      </c>
      <c r="AD56" s="105">
        <v>0</v>
      </c>
      <c r="AE56" s="105">
        <v>59</v>
      </c>
      <c r="AF56" s="105">
        <v>0</v>
      </c>
      <c r="AG56" s="105">
        <v>0</v>
      </c>
      <c r="AH56" s="105">
        <v>0</v>
      </c>
      <c r="AI56" s="105">
        <v>0</v>
      </c>
      <c r="AJ56" s="105">
        <v>54</v>
      </c>
      <c r="AK56" s="105">
        <v>0</v>
      </c>
      <c r="AL56" s="105">
        <v>0</v>
      </c>
      <c r="AM56" s="105">
        <v>0</v>
      </c>
      <c r="AN56" s="105">
        <v>0</v>
      </c>
      <c r="AO56" s="105">
        <v>0</v>
      </c>
      <c r="AP56" s="106">
        <v>210</v>
      </c>
      <c r="AQ56" s="105">
        <v>0</v>
      </c>
      <c r="AR56" s="107">
        <v>0</v>
      </c>
      <c r="AS56" s="104">
        <v>113</v>
      </c>
      <c r="AT56" s="108">
        <v>0</v>
      </c>
      <c r="AU56" s="108">
        <v>0</v>
      </c>
      <c r="AV56" s="108">
        <v>0</v>
      </c>
      <c r="AW56" s="108">
        <v>9</v>
      </c>
      <c r="AX56" s="109">
        <v>0</v>
      </c>
      <c r="AY56" s="109">
        <v>0</v>
      </c>
      <c r="AZ56" s="109">
        <v>0</v>
      </c>
      <c r="BA56" s="108">
        <v>0</v>
      </c>
      <c r="BB56" s="108">
        <v>0</v>
      </c>
      <c r="BC56" s="108">
        <v>0</v>
      </c>
      <c r="BD56" s="108">
        <v>7</v>
      </c>
      <c r="BE56" s="108">
        <v>0</v>
      </c>
      <c r="BF56" s="108">
        <v>0</v>
      </c>
      <c r="BG56" s="108">
        <v>0</v>
      </c>
      <c r="BH56" s="108">
        <v>0</v>
      </c>
      <c r="BI56" s="108">
        <v>0</v>
      </c>
      <c r="BJ56" s="108">
        <v>0</v>
      </c>
      <c r="BK56" s="108">
        <v>22</v>
      </c>
      <c r="BL56" s="108">
        <v>0</v>
      </c>
      <c r="BM56" s="108">
        <v>0</v>
      </c>
      <c r="BN56" s="108">
        <v>0</v>
      </c>
      <c r="BO56" s="108">
        <v>0</v>
      </c>
      <c r="BP56" s="108">
        <v>61</v>
      </c>
      <c r="BQ56" s="108">
        <v>0</v>
      </c>
      <c r="BR56" s="108">
        <v>0</v>
      </c>
      <c r="BS56" s="108">
        <v>13</v>
      </c>
      <c r="BT56" s="108">
        <v>0</v>
      </c>
      <c r="BU56" s="108">
        <v>0</v>
      </c>
      <c r="BV56" s="108">
        <v>1</v>
      </c>
      <c r="BW56" s="108">
        <v>0</v>
      </c>
      <c r="BX56" s="106">
        <v>113</v>
      </c>
      <c r="BY56" s="105">
        <v>0</v>
      </c>
      <c r="BZ56" s="107">
        <v>0</v>
      </c>
      <c r="CA56" s="110">
        <v>12116</v>
      </c>
      <c r="CB56" s="111">
        <v>0</v>
      </c>
      <c r="CC56" s="111">
        <v>0</v>
      </c>
      <c r="CD56" s="111">
        <v>7</v>
      </c>
      <c r="CE56" s="111">
        <v>296</v>
      </c>
      <c r="CF56" s="111">
        <v>0</v>
      </c>
      <c r="CG56" s="111">
        <v>567</v>
      </c>
      <c r="CH56" s="111">
        <v>314</v>
      </c>
      <c r="CI56" s="111">
        <v>0</v>
      </c>
      <c r="CJ56" s="111">
        <v>0</v>
      </c>
      <c r="CK56" s="111">
        <v>0</v>
      </c>
      <c r="CL56" s="192">
        <v>6130</v>
      </c>
      <c r="CM56" s="113">
        <v>0</v>
      </c>
      <c r="CN56" s="114">
        <v>0</v>
      </c>
      <c r="CO56" s="115">
        <v>0</v>
      </c>
      <c r="CP56" s="116">
        <v>0</v>
      </c>
      <c r="CQ56" s="116">
        <v>0</v>
      </c>
      <c r="CR56" s="117">
        <v>0</v>
      </c>
      <c r="CS56" s="117">
        <v>0</v>
      </c>
      <c r="CT56" s="116">
        <v>0</v>
      </c>
      <c r="CU56" s="119">
        <v>548</v>
      </c>
      <c r="CV56" s="117">
        <v>54</v>
      </c>
      <c r="CW56" s="122">
        <v>54</v>
      </c>
      <c r="CX56" s="193">
        <v>0</v>
      </c>
      <c r="CY56" s="194">
        <v>0</v>
      </c>
      <c r="DA56" s="7"/>
    </row>
    <row r="57" spans="1:105" s="101" customFormat="1" ht="12" customHeight="1" x14ac:dyDescent="0.2">
      <c r="A57" s="102">
        <v>430273</v>
      </c>
      <c r="B57" s="103">
        <v>273</v>
      </c>
      <c r="C57" s="103" t="s">
        <v>147</v>
      </c>
      <c r="D57" s="104">
        <v>52</v>
      </c>
      <c r="E57" s="105">
        <v>0</v>
      </c>
      <c r="F57" s="105">
        <v>0</v>
      </c>
      <c r="G57" s="105">
        <v>0</v>
      </c>
      <c r="H57" s="105">
        <v>4</v>
      </c>
      <c r="I57" s="105">
        <v>0</v>
      </c>
      <c r="J57" s="105">
        <v>0</v>
      </c>
      <c r="K57" s="105">
        <v>0</v>
      </c>
      <c r="L57" s="105">
        <v>0</v>
      </c>
      <c r="M57" s="105">
        <v>0</v>
      </c>
      <c r="N57" s="105">
        <v>0</v>
      </c>
      <c r="O57" s="105">
        <v>0</v>
      </c>
      <c r="P57" s="105">
        <v>4</v>
      </c>
      <c r="Q57" s="105">
        <v>0</v>
      </c>
      <c r="R57" s="105">
        <v>0</v>
      </c>
      <c r="S57" s="105">
        <v>0</v>
      </c>
      <c r="T57" s="105">
        <v>0</v>
      </c>
      <c r="U57" s="105">
        <v>0</v>
      </c>
      <c r="V57" s="105">
        <v>0</v>
      </c>
      <c r="W57" s="105">
        <v>0</v>
      </c>
      <c r="X57" s="105">
        <v>1</v>
      </c>
      <c r="Y57" s="105">
        <v>0</v>
      </c>
      <c r="Z57" s="105">
        <v>8</v>
      </c>
      <c r="AA57" s="105">
        <v>0</v>
      </c>
      <c r="AB57" s="105">
        <v>0</v>
      </c>
      <c r="AC57" s="105">
        <v>0</v>
      </c>
      <c r="AD57" s="105">
        <v>0</v>
      </c>
      <c r="AE57" s="105">
        <v>25</v>
      </c>
      <c r="AF57" s="105">
        <v>0</v>
      </c>
      <c r="AG57" s="105">
        <v>0</v>
      </c>
      <c r="AH57" s="105">
        <v>0</v>
      </c>
      <c r="AI57" s="105">
        <v>0</v>
      </c>
      <c r="AJ57" s="105">
        <v>10</v>
      </c>
      <c r="AK57" s="105">
        <v>0</v>
      </c>
      <c r="AL57" s="105">
        <v>0</v>
      </c>
      <c r="AM57" s="105">
        <v>0</v>
      </c>
      <c r="AN57" s="105">
        <v>0</v>
      </c>
      <c r="AO57" s="105">
        <v>0</v>
      </c>
      <c r="AP57" s="106">
        <v>52</v>
      </c>
      <c r="AQ57" s="105">
        <v>0</v>
      </c>
      <c r="AR57" s="107">
        <v>0</v>
      </c>
      <c r="AS57" s="104">
        <v>22</v>
      </c>
      <c r="AT57" s="108">
        <v>0</v>
      </c>
      <c r="AU57" s="108">
        <v>0</v>
      </c>
      <c r="AV57" s="108">
        <v>0</v>
      </c>
      <c r="AW57" s="108">
        <v>0</v>
      </c>
      <c r="AX57" s="109">
        <v>0</v>
      </c>
      <c r="AY57" s="109">
        <v>0</v>
      </c>
      <c r="AZ57" s="109">
        <v>0</v>
      </c>
      <c r="BA57" s="108">
        <v>0</v>
      </c>
      <c r="BB57" s="108">
        <v>0</v>
      </c>
      <c r="BC57" s="108">
        <v>0</v>
      </c>
      <c r="BD57" s="108">
        <v>5</v>
      </c>
      <c r="BE57" s="108">
        <v>0</v>
      </c>
      <c r="BF57" s="108">
        <v>0</v>
      </c>
      <c r="BG57" s="108">
        <v>0</v>
      </c>
      <c r="BH57" s="108">
        <v>0</v>
      </c>
      <c r="BI57" s="108">
        <v>0</v>
      </c>
      <c r="BJ57" s="108">
        <v>0</v>
      </c>
      <c r="BK57" s="108">
        <v>0</v>
      </c>
      <c r="BL57" s="108">
        <v>0</v>
      </c>
      <c r="BM57" s="108">
        <v>0</v>
      </c>
      <c r="BN57" s="108">
        <v>0</v>
      </c>
      <c r="BO57" s="108">
        <v>0</v>
      </c>
      <c r="BP57" s="108">
        <v>15</v>
      </c>
      <c r="BQ57" s="108">
        <v>0</v>
      </c>
      <c r="BR57" s="108">
        <v>0</v>
      </c>
      <c r="BS57" s="108">
        <v>2</v>
      </c>
      <c r="BT57" s="108">
        <v>0</v>
      </c>
      <c r="BU57" s="108">
        <v>0</v>
      </c>
      <c r="BV57" s="108">
        <v>0</v>
      </c>
      <c r="BW57" s="108">
        <v>0</v>
      </c>
      <c r="BX57" s="106">
        <v>22</v>
      </c>
      <c r="BY57" s="105">
        <v>0</v>
      </c>
      <c r="BZ57" s="107">
        <v>0</v>
      </c>
      <c r="CA57" s="110">
        <v>5121</v>
      </c>
      <c r="CB57" s="111">
        <v>0</v>
      </c>
      <c r="CC57" s="111">
        <v>0</v>
      </c>
      <c r="CD57" s="111">
        <v>1</v>
      </c>
      <c r="CE57" s="111">
        <v>0</v>
      </c>
      <c r="CF57" s="111">
        <v>0</v>
      </c>
      <c r="CG57" s="111">
        <v>0</v>
      </c>
      <c r="CH57" s="111">
        <v>0</v>
      </c>
      <c r="CI57" s="111">
        <v>0</v>
      </c>
      <c r="CJ57" s="111">
        <v>0</v>
      </c>
      <c r="CK57" s="111">
        <v>0</v>
      </c>
      <c r="CL57" s="192">
        <v>871</v>
      </c>
      <c r="CM57" s="113">
        <v>0</v>
      </c>
      <c r="CN57" s="114">
        <v>0</v>
      </c>
      <c r="CO57" s="115">
        <v>0</v>
      </c>
      <c r="CP57" s="116">
        <v>0</v>
      </c>
      <c r="CQ57" s="116">
        <v>0</v>
      </c>
      <c r="CR57" s="117">
        <v>0</v>
      </c>
      <c r="CS57" s="117">
        <v>0</v>
      </c>
      <c r="CT57" s="116">
        <v>0</v>
      </c>
      <c r="CU57" s="119">
        <v>7</v>
      </c>
      <c r="CV57" s="117">
        <v>0</v>
      </c>
      <c r="CW57" s="122">
        <v>0</v>
      </c>
      <c r="CX57" s="193">
        <v>0</v>
      </c>
      <c r="CY57" s="194">
        <v>0</v>
      </c>
      <c r="DA57" s="7"/>
    </row>
    <row r="58" spans="1:105" s="101" customFormat="1" ht="12" customHeight="1" x14ac:dyDescent="0.2">
      <c r="A58" s="102">
        <v>430276</v>
      </c>
      <c r="B58" s="103">
        <v>276</v>
      </c>
      <c r="C58" s="103" t="s">
        <v>148</v>
      </c>
      <c r="D58" s="104">
        <v>68</v>
      </c>
      <c r="E58" s="105">
        <v>0</v>
      </c>
      <c r="F58" s="105">
        <v>0</v>
      </c>
      <c r="G58" s="105">
        <v>0</v>
      </c>
      <c r="H58" s="105">
        <v>0</v>
      </c>
      <c r="I58" s="105">
        <v>0</v>
      </c>
      <c r="J58" s="105">
        <v>0</v>
      </c>
      <c r="K58" s="105">
        <v>0</v>
      </c>
      <c r="L58" s="105">
        <v>0</v>
      </c>
      <c r="M58" s="105">
        <v>0</v>
      </c>
      <c r="N58" s="105">
        <v>0</v>
      </c>
      <c r="O58" s="105">
        <v>0</v>
      </c>
      <c r="P58" s="105">
        <v>11</v>
      </c>
      <c r="Q58" s="105">
        <v>0</v>
      </c>
      <c r="R58" s="105">
        <v>0</v>
      </c>
      <c r="S58" s="105">
        <v>0</v>
      </c>
      <c r="T58" s="105">
        <v>0</v>
      </c>
      <c r="U58" s="105">
        <v>0</v>
      </c>
      <c r="V58" s="105">
        <v>0</v>
      </c>
      <c r="W58" s="105">
        <v>0</v>
      </c>
      <c r="X58" s="105">
        <v>0</v>
      </c>
      <c r="Y58" s="105">
        <v>0</v>
      </c>
      <c r="Z58" s="105">
        <v>5</v>
      </c>
      <c r="AA58" s="105">
        <v>0</v>
      </c>
      <c r="AB58" s="105">
        <v>0</v>
      </c>
      <c r="AC58" s="105">
        <v>0</v>
      </c>
      <c r="AD58" s="105">
        <v>0</v>
      </c>
      <c r="AE58" s="105">
        <v>32</v>
      </c>
      <c r="AF58" s="105">
        <v>0</v>
      </c>
      <c r="AG58" s="105">
        <v>0</v>
      </c>
      <c r="AH58" s="105">
        <v>0</v>
      </c>
      <c r="AI58" s="105">
        <v>0</v>
      </c>
      <c r="AJ58" s="105">
        <v>20</v>
      </c>
      <c r="AK58" s="105">
        <v>0</v>
      </c>
      <c r="AL58" s="105">
        <v>0</v>
      </c>
      <c r="AM58" s="105">
        <v>0</v>
      </c>
      <c r="AN58" s="105">
        <v>0</v>
      </c>
      <c r="AO58" s="105">
        <v>0</v>
      </c>
      <c r="AP58" s="106">
        <v>68</v>
      </c>
      <c r="AQ58" s="105">
        <v>0</v>
      </c>
      <c r="AR58" s="107">
        <v>0</v>
      </c>
      <c r="AS58" s="104">
        <v>13</v>
      </c>
      <c r="AT58" s="108">
        <v>0</v>
      </c>
      <c r="AU58" s="108">
        <v>0</v>
      </c>
      <c r="AV58" s="108">
        <v>0</v>
      </c>
      <c r="AW58" s="108">
        <v>0</v>
      </c>
      <c r="AX58" s="109">
        <v>0</v>
      </c>
      <c r="AY58" s="109">
        <v>0</v>
      </c>
      <c r="AZ58" s="109">
        <v>0</v>
      </c>
      <c r="BA58" s="108">
        <v>0</v>
      </c>
      <c r="BB58" s="108">
        <v>0</v>
      </c>
      <c r="BC58" s="108">
        <v>0</v>
      </c>
      <c r="BD58" s="108">
        <v>4</v>
      </c>
      <c r="BE58" s="108">
        <v>0</v>
      </c>
      <c r="BF58" s="108">
        <v>0</v>
      </c>
      <c r="BG58" s="108">
        <v>0</v>
      </c>
      <c r="BH58" s="108">
        <v>0</v>
      </c>
      <c r="BI58" s="108">
        <v>0</v>
      </c>
      <c r="BJ58" s="108">
        <v>0</v>
      </c>
      <c r="BK58" s="108">
        <v>0</v>
      </c>
      <c r="BL58" s="108">
        <v>0</v>
      </c>
      <c r="BM58" s="108">
        <v>0</v>
      </c>
      <c r="BN58" s="108">
        <v>0</v>
      </c>
      <c r="BO58" s="108">
        <v>0</v>
      </c>
      <c r="BP58" s="108">
        <v>8</v>
      </c>
      <c r="BQ58" s="108">
        <v>0</v>
      </c>
      <c r="BR58" s="108">
        <v>0</v>
      </c>
      <c r="BS58" s="108">
        <v>1</v>
      </c>
      <c r="BT58" s="108">
        <v>0</v>
      </c>
      <c r="BU58" s="108">
        <v>0</v>
      </c>
      <c r="BV58" s="108">
        <v>0</v>
      </c>
      <c r="BW58" s="108">
        <v>0</v>
      </c>
      <c r="BX58" s="106">
        <v>13</v>
      </c>
      <c r="BY58" s="105">
        <v>0</v>
      </c>
      <c r="BZ58" s="107">
        <v>0</v>
      </c>
      <c r="CA58" s="110">
        <v>4715</v>
      </c>
      <c r="CB58" s="111">
        <v>0</v>
      </c>
      <c r="CC58" s="111">
        <v>0</v>
      </c>
      <c r="CD58" s="111">
        <v>1</v>
      </c>
      <c r="CE58" s="111">
        <v>0</v>
      </c>
      <c r="CF58" s="111">
        <v>0</v>
      </c>
      <c r="CG58" s="111">
        <v>7</v>
      </c>
      <c r="CH58" s="111">
        <v>21</v>
      </c>
      <c r="CI58" s="111">
        <v>0</v>
      </c>
      <c r="CJ58" s="111">
        <v>0</v>
      </c>
      <c r="CK58" s="111">
        <v>0</v>
      </c>
      <c r="CL58" s="192">
        <v>3038</v>
      </c>
      <c r="CM58" s="113">
        <v>0</v>
      </c>
      <c r="CN58" s="114">
        <v>0</v>
      </c>
      <c r="CO58" s="115">
        <v>0</v>
      </c>
      <c r="CP58" s="116">
        <v>0</v>
      </c>
      <c r="CQ58" s="116">
        <v>0</v>
      </c>
      <c r="CR58" s="117">
        <v>0</v>
      </c>
      <c r="CS58" s="117">
        <v>0</v>
      </c>
      <c r="CT58" s="116">
        <v>0</v>
      </c>
      <c r="CU58" s="119">
        <v>85</v>
      </c>
      <c r="CV58" s="117">
        <v>0</v>
      </c>
      <c r="CW58" s="122">
        <v>0</v>
      </c>
      <c r="CX58" s="193">
        <v>0</v>
      </c>
      <c r="CY58" s="194">
        <v>0</v>
      </c>
      <c r="DA58" s="7"/>
    </row>
    <row r="59" spans="1:105" s="101" customFormat="1" ht="12" customHeight="1" x14ac:dyDescent="0.2">
      <c r="A59" s="102">
        <v>430285</v>
      </c>
      <c r="B59" s="103">
        <v>285</v>
      </c>
      <c r="C59" s="103" t="s">
        <v>149</v>
      </c>
      <c r="D59" s="104">
        <v>238</v>
      </c>
      <c r="E59" s="105">
        <v>0</v>
      </c>
      <c r="F59" s="105">
        <v>0</v>
      </c>
      <c r="G59" s="105">
        <v>0</v>
      </c>
      <c r="H59" s="105">
        <v>35</v>
      </c>
      <c r="I59" s="105">
        <v>0</v>
      </c>
      <c r="J59" s="105">
        <v>17</v>
      </c>
      <c r="K59" s="105">
        <v>19</v>
      </c>
      <c r="L59" s="105">
        <v>0</v>
      </c>
      <c r="M59" s="105">
        <v>0</v>
      </c>
      <c r="N59" s="105">
        <v>0</v>
      </c>
      <c r="O59" s="105">
        <v>0</v>
      </c>
      <c r="P59" s="105">
        <v>18</v>
      </c>
      <c r="Q59" s="105">
        <v>0</v>
      </c>
      <c r="R59" s="105">
        <v>0</v>
      </c>
      <c r="S59" s="105">
        <v>0</v>
      </c>
      <c r="T59" s="105">
        <v>0</v>
      </c>
      <c r="U59" s="105">
        <v>0</v>
      </c>
      <c r="V59" s="105">
        <v>12</v>
      </c>
      <c r="W59" s="105">
        <v>0</v>
      </c>
      <c r="X59" s="105">
        <v>14</v>
      </c>
      <c r="Y59" s="105">
        <v>0</v>
      </c>
      <c r="Z59" s="105">
        <v>23</v>
      </c>
      <c r="AA59" s="105">
        <v>0</v>
      </c>
      <c r="AB59" s="105">
        <v>0</v>
      </c>
      <c r="AC59" s="105">
        <v>0</v>
      </c>
      <c r="AD59" s="105">
        <v>0</v>
      </c>
      <c r="AE59" s="105">
        <v>49</v>
      </c>
      <c r="AF59" s="105">
        <v>0</v>
      </c>
      <c r="AG59" s="105">
        <v>0</v>
      </c>
      <c r="AH59" s="105">
        <v>0</v>
      </c>
      <c r="AI59" s="105">
        <v>0</v>
      </c>
      <c r="AJ59" s="105">
        <v>50</v>
      </c>
      <c r="AK59" s="105">
        <v>0</v>
      </c>
      <c r="AL59" s="105">
        <v>0</v>
      </c>
      <c r="AM59" s="105">
        <v>0</v>
      </c>
      <c r="AN59" s="105">
        <v>1</v>
      </c>
      <c r="AO59" s="105">
        <v>0</v>
      </c>
      <c r="AP59" s="106">
        <v>238</v>
      </c>
      <c r="AQ59" s="105">
        <v>0</v>
      </c>
      <c r="AR59" s="107">
        <v>0</v>
      </c>
      <c r="AS59" s="104">
        <v>70</v>
      </c>
      <c r="AT59" s="108">
        <v>0</v>
      </c>
      <c r="AU59" s="108">
        <v>0</v>
      </c>
      <c r="AV59" s="108">
        <v>0</v>
      </c>
      <c r="AW59" s="108">
        <v>2</v>
      </c>
      <c r="AX59" s="109">
        <v>0</v>
      </c>
      <c r="AY59" s="109">
        <v>0</v>
      </c>
      <c r="AZ59" s="109">
        <v>0</v>
      </c>
      <c r="BA59" s="108">
        <v>4</v>
      </c>
      <c r="BB59" s="108">
        <v>0</v>
      </c>
      <c r="BC59" s="108">
        <v>0</v>
      </c>
      <c r="BD59" s="108">
        <v>28</v>
      </c>
      <c r="BE59" s="108">
        <v>0</v>
      </c>
      <c r="BF59" s="108">
        <v>0</v>
      </c>
      <c r="BG59" s="108">
        <v>0</v>
      </c>
      <c r="BH59" s="108">
        <v>6</v>
      </c>
      <c r="BI59" s="108">
        <v>0</v>
      </c>
      <c r="BJ59" s="108">
        <v>0</v>
      </c>
      <c r="BK59" s="108">
        <v>4</v>
      </c>
      <c r="BL59" s="108">
        <v>0</v>
      </c>
      <c r="BM59" s="108">
        <v>0</v>
      </c>
      <c r="BN59" s="108">
        <v>0</v>
      </c>
      <c r="BO59" s="108">
        <v>0</v>
      </c>
      <c r="BP59" s="108">
        <v>18</v>
      </c>
      <c r="BQ59" s="108">
        <v>0</v>
      </c>
      <c r="BR59" s="108">
        <v>0</v>
      </c>
      <c r="BS59" s="108">
        <v>8</v>
      </c>
      <c r="BT59" s="108">
        <v>0</v>
      </c>
      <c r="BU59" s="108">
        <v>0</v>
      </c>
      <c r="BV59" s="108">
        <v>0</v>
      </c>
      <c r="BW59" s="108">
        <v>0</v>
      </c>
      <c r="BX59" s="106">
        <v>70</v>
      </c>
      <c r="BY59" s="105">
        <v>0</v>
      </c>
      <c r="BZ59" s="107">
        <v>0</v>
      </c>
      <c r="CA59" s="110">
        <v>15511</v>
      </c>
      <c r="CB59" s="111">
        <v>0</v>
      </c>
      <c r="CC59" s="111">
        <v>0</v>
      </c>
      <c r="CD59" s="111">
        <v>11</v>
      </c>
      <c r="CE59" s="111">
        <v>132</v>
      </c>
      <c r="CF59" s="111">
        <v>0</v>
      </c>
      <c r="CG59" s="111">
        <v>275</v>
      </c>
      <c r="CH59" s="111">
        <v>126</v>
      </c>
      <c r="CI59" s="111">
        <v>0</v>
      </c>
      <c r="CJ59" s="111">
        <v>0</v>
      </c>
      <c r="CK59" s="111">
        <v>0</v>
      </c>
      <c r="CL59" s="192">
        <v>1580</v>
      </c>
      <c r="CM59" s="113">
        <v>0</v>
      </c>
      <c r="CN59" s="114">
        <v>0</v>
      </c>
      <c r="CO59" s="115">
        <v>23</v>
      </c>
      <c r="CP59" s="116">
        <v>0</v>
      </c>
      <c r="CQ59" s="116">
        <v>23</v>
      </c>
      <c r="CR59" s="117">
        <v>0</v>
      </c>
      <c r="CS59" s="117">
        <v>0</v>
      </c>
      <c r="CT59" s="116">
        <v>0</v>
      </c>
      <c r="CU59" s="119">
        <v>888</v>
      </c>
      <c r="CV59" s="117">
        <v>0</v>
      </c>
      <c r="CW59" s="122">
        <v>0</v>
      </c>
      <c r="CX59" s="193">
        <v>0</v>
      </c>
      <c r="CY59" s="194">
        <v>0</v>
      </c>
      <c r="DA59" s="7"/>
    </row>
    <row r="60" spans="1:105" s="101" customFormat="1" ht="12" customHeight="1" x14ac:dyDescent="0.2">
      <c r="A60" s="102">
        <v>430308</v>
      </c>
      <c r="B60" s="103">
        <v>308</v>
      </c>
      <c r="C60" s="103" t="s">
        <v>150</v>
      </c>
      <c r="D60" s="104">
        <v>1103</v>
      </c>
      <c r="E60" s="105">
        <v>0</v>
      </c>
      <c r="F60" s="105">
        <v>0</v>
      </c>
      <c r="G60" s="105">
        <v>0</v>
      </c>
      <c r="H60" s="105">
        <v>206</v>
      </c>
      <c r="I60" s="105">
        <v>0</v>
      </c>
      <c r="J60" s="105">
        <v>510</v>
      </c>
      <c r="K60" s="105">
        <v>0</v>
      </c>
      <c r="L60" s="105">
        <v>0</v>
      </c>
      <c r="M60" s="105">
        <v>0</v>
      </c>
      <c r="N60" s="105">
        <v>0</v>
      </c>
      <c r="O60" s="105">
        <v>0</v>
      </c>
      <c r="P60" s="105">
        <v>0</v>
      </c>
      <c r="Q60" s="105">
        <v>0</v>
      </c>
      <c r="R60" s="105">
        <v>0</v>
      </c>
      <c r="S60" s="105">
        <v>0</v>
      </c>
      <c r="T60" s="105">
        <v>0</v>
      </c>
      <c r="U60" s="105">
        <v>0</v>
      </c>
      <c r="V60" s="105">
        <v>0</v>
      </c>
      <c r="W60" s="105">
        <v>0</v>
      </c>
      <c r="X60" s="105">
        <v>314</v>
      </c>
      <c r="Y60" s="105">
        <v>73</v>
      </c>
      <c r="Z60" s="105">
        <v>0</v>
      </c>
      <c r="AA60" s="105">
        <v>0</v>
      </c>
      <c r="AB60" s="105">
        <v>0</v>
      </c>
      <c r="AC60" s="105">
        <v>0</v>
      </c>
      <c r="AD60" s="105">
        <v>0</v>
      </c>
      <c r="AE60" s="105">
        <v>0</v>
      </c>
      <c r="AF60" s="105">
        <v>0</v>
      </c>
      <c r="AG60" s="105">
        <v>0</v>
      </c>
      <c r="AH60" s="105">
        <v>0</v>
      </c>
      <c r="AI60" s="105">
        <v>0</v>
      </c>
      <c r="AJ60" s="105">
        <v>0</v>
      </c>
      <c r="AK60" s="105">
        <v>0</v>
      </c>
      <c r="AL60" s="105">
        <v>0</v>
      </c>
      <c r="AM60" s="105">
        <v>0</v>
      </c>
      <c r="AN60" s="105">
        <v>0</v>
      </c>
      <c r="AO60" s="105">
        <v>0</v>
      </c>
      <c r="AP60" s="106">
        <v>1076</v>
      </c>
      <c r="AQ60" s="105">
        <v>0</v>
      </c>
      <c r="AR60" s="107">
        <v>27</v>
      </c>
      <c r="AS60" s="104">
        <v>69</v>
      </c>
      <c r="AT60" s="108">
        <v>0</v>
      </c>
      <c r="AU60" s="108">
        <v>0</v>
      </c>
      <c r="AV60" s="108">
        <v>0</v>
      </c>
      <c r="AW60" s="108">
        <v>48</v>
      </c>
      <c r="AX60" s="109">
        <v>26</v>
      </c>
      <c r="AY60" s="109">
        <v>4</v>
      </c>
      <c r="AZ60" s="109">
        <v>10</v>
      </c>
      <c r="BA60" s="108">
        <v>0</v>
      </c>
      <c r="BB60" s="108">
        <v>0</v>
      </c>
      <c r="BC60" s="108">
        <v>0</v>
      </c>
      <c r="BD60" s="108">
        <v>0</v>
      </c>
      <c r="BE60" s="108">
        <v>0</v>
      </c>
      <c r="BF60" s="108">
        <v>0</v>
      </c>
      <c r="BG60" s="108">
        <v>0</v>
      </c>
      <c r="BH60" s="108">
        <v>0</v>
      </c>
      <c r="BI60" s="108">
        <v>0</v>
      </c>
      <c r="BJ60" s="108">
        <v>21</v>
      </c>
      <c r="BK60" s="108">
        <v>0</v>
      </c>
      <c r="BL60" s="108">
        <v>0</v>
      </c>
      <c r="BM60" s="108">
        <v>0</v>
      </c>
      <c r="BN60" s="108">
        <v>0</v>
      </c>
      <c r="BO60" s="108">
        <v>0</v>
      </c>
      <c r="BP60" s="108">
        <v>0</v>
      </c>
      <c r="BQ60" s="108">
        <v>0</v>
      </c>
      <c r="BR60" s="108">
        <v>0</v>
      </c>
      <c r="BS60" s="108">
        <v>0</v>
      </c>
      <c r="BT60" s="108">
        <v>0</v>
      </c>
      <c r="BU60" s="108">
        <v>0</v>
      </c>
      <c r="BV60" s="108">
        <v>0</v>
      </c>
      <c r="BW60" s="108">
        <v>0</v>
      </c>
      <c r="BX60" s="106">
        <v>69</v>
      </c>
      <c r="BY60" s="105">
        <v>0</v>
      </c>
      <c r="BZ60" s="107">
        <v>0</v>
      </c>
      <c r="CA60" s="110">
        <v>3959</v>
      </c>
      <c r="CB60" s="111">
        <v>0</v>
      </c>
      <c r="CC60" s="111">
        <v>255</v>
      </c>
      <c r="CD60" s="111">
        <v>31</v>
      </c>
      <c r="CE60" s="111">
        <v>135</v>
      </c>
      <c r="CF60" s="111">
        <v>0</v>
      </c>
      <c r="CG60" s="111">
        <v>8</v>
      </c>
      <c r="CH60" s="111">
        <v>0</v>
      </c>
      <c r="CI60" s="111">
        <v>0</v>
      </c>
      <c r="CJ60" s="111">
        <v>0</v>
      </c>
      <c r="CK60" s="111">
        <v>0</v>
      </c>
      <c r="CL60" s="192">
        <v>65</v>
      </c>
      <c r="CM60" s="113">
        <v>0</v>
      </c>
      <c r="CN60" s="114">
        <v>0</v>
      </c>
      <c r="CO60" s="115">
        <v>0</v>
      </c>
      <c r="CP60" s="116">
        <v>0</v>
      </c>
      <c r="CQ60" s="116">
        <v>0</v>
      </c>
      <c r="CR60" s="117">
        <v>0</v>
      </c>
      <c r="CS60" s="117">
        <v>0</v>
      </c>
      <c r="CT60" s="116">
        <v>0</v>
      </c>
      <c r="CU60" s="119">
        <v>0</v>
      </c>
      <c r="CV60" s="117">
        <v>0</v>
      </c>
      <c r="CW60" s="122">
        <v>0</v>
      </c>
      <c r="CX60" s="193">
        <v>0</v>
      </c>
      <c r="CY60" s="194">
        <v>0</v>
      </c>
      <c r="DA60" s="7"/>
    </row>
    <row r="61" spans="1:105" s="101" customFormat="1" ht="12" customHeight="1" x14ac:dyDescent="0.2">
      <c r="A61" s="102">
        <v>430324</v>
      </c>
      <c r="B61" s="103">
        <v>324</v>
      </c>
      <c r="C61" s="103" t="s">
        <v>151</v>
      </c>
      <c r="D61" s="104">
        <v>477</v>
      </c>
      <c r="E61" s="105">
        <v>0</v>
      </c>
      <c r="F61" s="105">
        <v>0</v>
      </c>
      <c r="G61" s="105">
        <v>0</v>
      </c>
      <c r="H61" s="105">
        <v>38</v>
      </c>
      <c r="I61" s="105">
        <v>0</v>
      </c>
      <c r="J61" s="105">
        <v>23</v>
      </c>
      <c r="K61" s="105">
        <v>46</v>
      </c>
      <c r="L61" s="105">
        <v>0</v>
      </c>
      <c r="M61" s="105">
        <v>45</v>
      </c>
      <c r="N61" s="105">
        <v>0</v>
      </c>
      <c r="O61" s="105">
        <v>0</v>
      </c>
      <c r="P61" s="105">
        <v>23</v>
      </c>
      <c r="Q61" s="105">
        <v>35</v>
      </c>
      <c r="R61" s="105">
        <v>0</v>
      </c>
      <c r="S61" s="105">
        <v>0</v>
      </c>
      <c r="T61" s="105">
        <v>0</v>
      </c>
      <c r="U61" s="105">
        <v>0</v>
      </c>
      <c r="V61" s="105">
        <v>4</v>
      </c>
      <c r="W61" s="105">
        <v>0</v>
      </c>
      <c r="X61" s="105">
        <v>18</v>
      </c>
      <c r="Y61" s="105">
        <v>1</v>
      </c>
      <c r="Z61" s="105">
        <v>39</v>
      </c>
      <c r="AA61" s="105">
        <v>0</v>
      </c>
      <c r="AB61" s="105">
        <v>0</v>
      </c>
      <c r="AC61" s="105">
        <v>0</v>
      </c>
      <c r="AD61" s="105">
        <v>0</v>
      </c>
      <c r="AE61" s="105">
        <v>96</v>
      </c>
      <c r="AF61" s="105">
        <v>0</v>
      </c>
      <c r="AG61" s="105">
        <v>0</v>
      </c>
      <c r="AH61" s="105">
        <v>11</v>
      </c>
      <c r="AI61" s="105">
        <v>0</v>
      </c>
      <c r="AJ61" s="105">
        <v>98</v>
      </c>
      <c r="AK61" s="105">
        <v>0</v>
      </c>
      <c r="AL61" s="105">
        <v>0</v>
      </c>
      <c r="AM61" s="105">
        <v>0</v>
      </c>
      <c r="AN61" s="105">
        <v>0</v>
      </c>
      <c r="AO61" s="105">
        <v>0</v>
      </c>
      <c r="AP61" s="106">
        <v>477</v>
      </c>
      <c r="AQ61" s="105">
        <v>16</v>
      </c>
      <c r="AR61" s="107">
        <v>0</v>
      </c>
      <c r="AS61" s="104">
        <v>136</v>
      </c>
      <c r="AT61" s="108">
        <v>0</v>
      </c>
      <c r="AU61" s="108">
        <v>0</v>
      </c>
      <c r="AV61" s="108">
        <v>0</v>
      </c>
      <c r="AW61" s="108">
        <v>17</v>
      </c>
      <c r="AX61" s="109">
        <v>0</v>
      </c>
      <c r="AY61" s="109">
        <v>0</v>
      </c>
      <c r="AZ61" s="109">
        <v>0</v>
      </c>
      <c r="BA61" s="108">
        <v>0</v>
      </c>
      <c r="BB61" s="108">
        <v>0</v>
      </c>
      <c r="BC61" s="108">
        <v>0</v>
      </c>
      <c r="BD61" s="108">
        <v>18</v>
      </c>
      <c r="BE61" s="108">
        <v>0</v>
      </c>
      <c r="BF61" s="108">
        <v>0</v>
      </c>
      <c r="BG61" s="108">
        <v>0</v>
      </c>
      <c r="BH61" s="108">
        <v>0</v>
      </c>
      <c r="BI61" s="108">
        <v>0</v>
      </c>
      <c r="BJ61" s="108">
        <v>5</v>
      </c>
      <c r="BK61" s="108">
        <v>10</v>
      </c>
      <c r="BL61" s="108">
        <v>0</v>
      </c>
      <c r="BM61" s="108">
        <v>0</v>
      </c>
      <c r="BN61" s="108">
        <v>0</v>
      </c>
      <c r="BO61" s="108">
        <v>0</v>
      </c>
      <c r="BP61" s="108">
        <v>79</v>
      </c>
      <c r="BQ61" s="108">
        <v>0</v>
      </c>
      <c r="BR61" s="108">
        <v>0</v>
      </c>
      <c r="BS61" s="108">
        <v>7</v>
      </c>
      <c r="BT61" s="108">
        <v>0</v>
      </c>
      <c r="BU61" s="108">
        <v>0</v>
      </c>
      <c r="BV61" s="108">
        <v>0</v>
      </c>
      <c r="BW61" s="108">
        <v>0</v>
      </c>
      <c r="BX61" s="106">
        <v>136</v>
      </c>
      <c r="BY61" s="105">
        <v>0</v>
      </c>
      <c r="BZ61" s="107">
        <v>0</v>
      </c>
      <c r="CA61" s="110">
        <v>27282</v>
      </c>
      <c r="CB61" s="111">
        <v>0</v>
      </c>
      <c r="CC61" s="111">
        <v>0</v>
      </c>
      <c r="CD61" s="111">
        <v>10</v>
      </c>
      <c r="CE61" s="111">
        <v>233</v>
      </c>
      <c r="CF61" s="111">
        <v>0</v>
      </c>
      <c r="CG61" s="111">
        <v>438</v>
      </c>
      <c r="CH61" s="111">
        <v>343</v>
      </c>
      <c r="CI61" s="111">
        <v>0</v>
      </c>
      <c r="CJ61" s="111">
        <v>0</v>
      </c>
      <c r="CK61" s="111">
        <v>0</v>
      </c>
      <c r="CL61" s="192">
        <v>8644</v>
      </c>
      <c r="CM61" s="113">
        <v>0</v>
      </c>
      <c r="CN61" s="114">
        <v>0</v>
      </c>
      <c r="CO61" s="115">
        <v>24</v>
      </c>
      <c r="CP61" s="116">
        <v>0</v>
      </c>
      <c r="CQ61" s="116">
        <v>24</v>
      </c>
      <c r="CR61" s="117">
        <v>0</v>
      </c>
      <c r="CS61" s="117">
        <v>2</v>
      </c>
      <c r="CT61" s="116">
        <v>2</v>
      </c>
      <c r="CU61" s="119">
        <v>1654</v>
      </c>
      <c r="CV61" s="117">
        <v>0</v>
      </c>
      <c r="CW61" s="122">
        <v>0</v>
      </c>
      <c r="CX61" s="193">
        <v>0</v>
      </c>
      <c r="CY61" s="194">
        <v>0</v>
      </c>
      <c r="DA61" s="7"/>
    </row>
    <row r="62" spans="1:105" s="101" customFormat="1" ht="12" customHeight="1" x14ac:dyDescent="0.2">
      <c r="A62" s="102">
        <v>430325</v>
      </c>
      <c r="B62" s="103">
        <v>325</v>
      </c>
      <c r="C62" s="103" t="s">
        <v>152</v>
      </c>
      <c r="D62" s="104">
        <v>661</v>
      </c>
      <c r="E62" s="105">
        <v>0</v>
      </c>
      <c r="F62" s="105">
        <v>0</v>
      </c>
      <c r="G62" s="105">
        <v>0</v>
      </c>
      <c r="H62" s="105">
        <v>80</v>
      </c>
      <c r="I62" s="105">
        <v>0</v>
      </c>
      <c r="J62" s="105">
        <v>40</v>
      </c>
      <c r="K62" s="105">
        <v>38</v>
      </c>
      <c r="L62" s="105">
        <v>0</v>
      </c>
      <c r="M62" s="105">
        <v>73</v>
      </c>
      <c r="N62" s="105">
        <v>0</v>
      </c>
      <c r="O62" s="105">
        <v>33</v>
      </c>
      <c r="P62" s="105">
        <v>44</v>
      </c>
      <c r="Q62" s="105">
        <v>67</v>
      </c>
      <c r="R62" s="105">
        <v>0</v>
      </c>
      <c r="S62" s="105">
        <v>0</v>
      </c>
      <c r="T62" s="105">
        <v>0</v>
      </c>
      <c r="U62" s="105">
        <v>0</v>
      </c>
      <c r="V62" s="105">
        <v>0</v>
      </c>
      <c r="W62" s="105">
        <v>0</v>
      </c>
      <c r="X62" s="105">
        <v>32</v>
      </c>
      <c r="Y62" s="105">
        <v>1</v>
      </c>
      <c r="Z62" s="105">
        <v>32</v>
      </c>
      <c r="AA62" s="105">
        <v>0</v>
      </c>
      <c r="AB62" s="105">
        <v>0</v>
      </c>
      <c r="AC62" s="105">
        <v>0</v>
      </c>
      <c r="AD62" s="105">
        <v>0</v>
      </c>
      <c r="AE62" s="105">
        <v>73</v>
      </c>
      <c r="AF62" s="105">
        <v>0</v>
      </c>
      <c r="AG62" s="105">
        <v>0</v>
      </c>
      <c r="AH62" s="105">
        <v>36</v>
      </c>
      <c r="AI62" s="105">
        <v>13</v>
      </c>
      <c r="AJ62" s="105">
        <v>97</v>
      </c>
      <c r="AK62" s="105">
        <v>0</v>
      </c>
      <c r="AL62" s="105">
        <v>0</v>
      </c>
      <c r="AM62" s="105">
        <v>0</v>
      </c>
      <c r="AN62" s="105">
        <v>2</v>
      </c>
      <c r="AO62" s="105">
        <v>0</v>
      </c>
      <c r="AP62" s="106">
        <v>661</v>
      </c>
      <c r="AQ62" s="105">
        <v>61</v>
      </c>
      <c r="AR62" s="107">
        <v>0</v>
      </c>
      <c r="AS62" s="104">
        <v>143</v>
      </c>
      <c r="AT62" s="108">
        <v>0</v>
      </c>
      <c r="AU62" s="108">
        <v>0</v>
      </c>
      <c r="AV62" s="108">
        <v>0</v>
      </c>
      <c r="AW62" s="108">
        <v>38</v>
      </c>
      <c r="AX62" s="109">
        <v>0</v>
      </c>
      <c r="AY62" s="109">
        <v>0</v>
      </c>
      <c r="AZ62" s="109">
        <v>0</v>
      </c>
      <c r="BA62" s="108">
        <v>0</v>
      </c>
      <c r="BB62" s="108">
        <v>0</v>
      </c>
      <c r="BC62" s="108">
        <v>0</v>
      </c>
      <c r="BD62" s="108">
        <v>6</v>
      </c>
      <c r="BE62" s="108">
        <v>0</v>
      </c>
      <c r="BF62" s="108">
        <v>0</v>
      </c>
      <c r="BG62" s="108">
        <v>0</v>
      </c>
      <c r="BH62" s="108">
        <v>0</v>
      </c>
      <c r="BI62" s="108">
        <v>0</v>
      </c>
      <c r="BJ62" s="108">
        <v>18</v>
      </c>
      <c r="BK62" s="108">
        <v>7</v>
      </c>
      <c r="BL62" s="108">
        <v>0</v>
      </c>
      <c r="BM62" s="108">
        <v>0</v>
      </c>
      <c r="BN62" s="108">
        <v>0</v>
      </c>
      <c r="BO62" s="108">
        <v>0</v>
      </c>
      <c r="BP62" s="108">
        <v>49</v>
      </c>
      <c r="BQ62" s="108">
        <v>5</v>
      </c>
      <c r="BR62" s="108">
        <v>5</v>
      </c>
      <c r="BS62" s="108">
        <v>12</v>
      </c>
      <c r="BT62" s="108">
        <v>0</v>
      </c>
      <c r="BU62" s="108">
        <v>3</v>
      </c>
      <c r="BV62" s="108">
        <v>0</v>
      </c>
      <c r="BW62" s="108">
        <v>0</v>
      </c>
      <c r="BX62" s="106">
        <v>143</v>
      </c>
      <c r="BY62" s="105">
        <v>0</v>
      </c>
      <c r="BZ62" s="107">
        <v>0</v>
      </c>
      <c r="CA62" s="110">
        <v>24504</v>
      </c>
      <c r="CB62" s="111">
        <v>0</v>
      </c>
      <c r="CC62" s="111">
        <v>0</v>
      </c>
      <c r="CD62" s="111">
        <v>16</v>
      </c>
      <c r="CE62" s="111">
        <v>237</v>
      </c>
      <c r="CF62" s="111">
        <v>0</v>
      </c>
      <c r="CG62" s="111">
        <v>434</v>
      </c>
      <c r="CH62" s="111">
        <v>218</v>
      </c>
      <c r="CI62" s="111">
        <v>0</v>
      </c>
      <c r="CJ62" s="111">
        <v>0</v>
      </c>
      <c r="CK62" s="111">
        <v>0</v>
      </c>
      <c r="CL62" s="192">
        <v>11983</v>
      </c>
      <c r="CM62" s="113">
        <v>0</v>
      </c>
      <c r="CN62" s="114">
        <v>0</v>
      </c>
      <c r="CO62" s="115">
        <v>0</v>
      </c>
      <c r="CP62" s="116">
        <v>0</v>
      </c>
      <c r="CQ62" s="116">
        <v>0</v>
      </c>
      <c r="CR62" s="117">
        <v>0</v>
      </c>
      <c r="CS62" s="117">
        <v>0</v>
      </c>
      <c r="CT62" s="116">
        <v>0</v>
      </c>
      <c r="CU62" s="119">
        <v>503</v>
      </c>
      <c r="CV62" s="117">
        <v>191</v>
      </c>
      <c r="CW62" s="122">
        <v>41</v>
      </c>
      <c r="CX62" s="193">
        <v>150</v>
      </c>
      <c r="CY62" s="194">
        <v>0</v>
      </c>
      <c r="DA62" s="7"/>
    </row>
    <row r="63" spans="1:105" s="101" customFormat="1" ht="12" customHeight="1" x14ac:dyDescent="0.2">
      <c r="A63" s="102">
        <v>430331</v>
      </c>
      <c r="B63" s="103">
        <v>331</v>
      </c>
      <c r="C63" s="103" t="s">
        <v>153</v>
      </c>
      <c r="D63" s="104">
        <v>348</v>
      </c>
      <c r="E63" s="105">
        <v>0</v>
      </c>
      <c r="F63" s="105">
        <v>0</v>
      </c>
      <c r="G63" s="105">
        <v>0</v>
      </c>
      <c r="H63" s="105">
        <v>31</v>
      </c>
      <c r="I63" s="105">
        <v>0</v>
      </c>
      <c r="J63" s="105">
        <v>11</v>
      </c>
      <c r="K63" s="105">
        <v>29</v>
      </c>
      <c r="L63" s="105">
        <v>34</v>
      </c>
      <c r="M63" s="105">
        <v>0</v>
      </c>
      <c r="N63" s="105">
        <v>0</v>
      </c>
      <c r="O63" s="105">
        <v>0</v>
      </c>
      <c r="P63" s="105">
        <v>32</v>
      </c>
      <c r="Q63" s="105">
        <v>0</v>
      </c>
      <c r="R63" s="105">
        <v>0</v>
      </c>
      <c r="S63" s="105">
        <v>0</v>
      </c>
      <c r="T63" s="105">
        <v>0</v>
      </c>
      <c r="U63" s="105">
        <v>0</v>
      </c>
      <c r="V63" s="105">
        <v>2</v>
      </c>
      <c r="W63" s="105">
        <v>0</v>
      </c>
      <c r="X63" s="105">
        <v>2</v>
      </c>
      <c r="Y63" s="105">
        <v>0</v>
      </c>
      <c r="Z63" s="105">
        <v>43</v>
      </c>
      <c r="AA63" s="105">
        <v>0</v>
      </c>
      <c r="AB63" s="105">
        <v>0</v>
      </c>
      <c r="AC63" s="105">
        <v>0</v>
      </c>
      <c r="AD63" s="105">
        <v>0</v>
      </c>
      <c r="AE63" s="105">
        <v>65</v>
      </c>
      <c r="AF63" s="105">
        <v>0</v>
      </c>
      <c r="AG63" s="105">
        <v>0</v>
      </c>
      <c r="AH63" s="105">
        <v>29</v>
      </c>
      <c r="AI63" s="105">
        <v>0</v>
      </c>
      <c r="AJ63" s="105">
        <v>69</v>
      </c>
      <c r="AK63" s="105">
        <v>0</v>
      </c>
      <c r="AL63" s="105">
        <v>0</v>
      </c>
      <c r="AM63" s="105">
        <v>0</v>
      </c>
      <c r="AN63" s="105">
        <v>1</v>
      </c>
      <c r="AO63" s="105">
        <v>0</v>
      </c>
      <c r="AP63" s="106">
        <v>348</v>
      </c>
      <c r="AQ63" s="105">
        <v>0</v>
      </c>
      <c r="AR63" s="107">
        <v>0</v>
      </c>
      <c r="AS63" s="104">
        <v>87</v>
      </c>
      <c r="AT63" s="108">
        <v>0</v>
      </c>
      <c r="AU63" s="108">
        <v>0</v>
      </c>
      <c r="AV63" s="108">
        <v>0</v>
      </c>
      <c r="AW63" s="108">
        <v>0</v>
      </c>
      <c r="AX63" s="109">
        <v>0</v>
      </c>
      <c r="AY63" s="109">
        <v>0</v>
      </c>
      <c r="AZ63" s="109">
        <v>0</v>
      </c>
      <c r="BA63" s="108">
        <v>0</v>
      </c>
      <c r="BB63" s="108">
        <v>5</v>
      </c>
      <c r="BC63" s="108">
        <v>0</v>
      </c>
      <c r="BD63" s="108">
        <v>12</v>
      </c>
      <c r="BE63" s="108">
        <v>0</v>
      </c>
      <c r="BF63" s="108">
        <v>0</v>
      </c>
      <c r="BG63" s="108">
        <v>0</v>
      </c>
      <c r="BH63" s="108">
        <v>1</v>
      </c>
      <c r="BI63" s="108">
        <v>0</v>
      </c>
      <c r="BJ63" s="108">
        <v>1</v>
      </c>
      <c r="BK63" s="108">
        <v>26</v>
      </c>
      <c r="BL63" s="108">
        <v>0</v>
      </c>
      <c r="BM63" s="108">
        <v>0</v>
      </c>
      <c r="BN63" s="108">
        <v>0</v>
      </c>
      <c r="BO63" s="108">
        <v>0</v>
      </c>
      <c r="BP63" s="108">
        <v>33</v>
      </c>
      <c r="BQ63" s="108">
        <v>1</v>
      </c>
      <c r="BR63" s="108">
        <v>0</v>
      </c>
      <c r="BS63" s="108">
        <v>7</v>
      </c>
      <c r="BT63" s="108">
        <v>0</v>
      </c>
      <c r="BU63" s="108">
        <v>0</v>
      </c>
      <c r="BV63" s="108">
        <v>1</v>
      </c>
      <c r="BW63" s="108">
        <v>0</v>
      </c>
      <c r="BX63" s="106">
        <v>87</v>
      </c>
      <c r="BY63" s="105">
        <v>0</v>
      </c>
      <c r="BZ63" s="107">
        <v>0</v>
      </c>
      <c r="CA63" s="110">
        <v>19026</v>
      </c>
      <c r="CB63" s="111">
        <v>0</v>
      </c>
      <c r="CC63" s="111">
        <v>0</v>
      </c>
      <c r="CD63" s="111">
        <v>5</v>
      </c>
      <c r="CE63" s="111">
        <v>60</v>
      </c>
      <c r="CF63" s="111">
        <v>0</v>
      </c>
      <c r="CG63" s="111">
        <v>88</v>
      </c>
      <c r="CH63" s="111">
        <v>102</v>
      </c>
      <c r="CI63" s="111">
        <v>0</v>
      </c>
      <c r="CJ63" s="111">
        <v>0</v>
      </c>
      <c r="CK63" s="111">
        <v>0</v>
      </c>
      <c r="CL63" s="192">
        <v>4068</v>
      </c>
      <c r="CM63" s="113">
        <v>0</v>
      </c>
      <c r="CN63" s="114">
        <v>0</v>
      </c>
      <c r="CO63" s="115">
        <v>0</v>
      </c>
      <c r="CP63" s="116">
        <v>0</v>
      </c>
      <c r="CQ63" s="116">
        <v>0</v>
      </c>
      <c r="CR63" s="117">
        <v>0</v>
      </c>
      <c r="CS63" s="117">
        <v>0</v>
      </c>
      <c r="CT63" s="116">
        <v>0</v>
      </c>
      <c r="CU63" s="119">
        <v>553</v>
      </c>
      <c r="CV63" s="117">
        <v>42</v>
      </c>
      <c r="CW63" s="122">
        <v>0</v>
      </c>
      <c r="CX63" s="193">
        <v>42</v>
      </c>
      <c r="CY63" s="194">
        <v>0</v>
      </c>
      <c r="DA63" s="7"/>
    </row>
    <row r="64" spans="1:105" s="101" customFormat="1" ht="12" customHeight="1" x14ac:dyDescent="0.2">
      <c r="A64" s="102">
        <v>430333</v>
      </c>
      <c r="B64" s="103">
        <v>333</v>
      </c>
      <c r="C64" s="103" t="s">
        <v>154</v>
      </c>
      <c r="D64" s="104">
        <v>0</v>
      </c>
      <c r="E64" s="105">
        <v>0</v>
      </c>
      <c r="F64" s="105">
        <v>0</v>
      </c>
      <c r="G64" s="105">
        <v>0</v>
      </c>
      <c r="H64" s="105">
        <v>0</v>
      </c>
      <c r="I64" s="105">
        <v>0</v>
      </c>
      <c r="J64" s="105">
        <v>0</v>
      </c>
      <c r="K64" s="105">
        <v>0</v>
      </c>
      <c r="L64" s="105">
        <v>0</v>
      </c>
      <c r="M64" s="105">
        <v>0</v>
      </c>
      <c r="N64" s="105">
        <v>0</v>
      </c>
      <c r="O64" s="105">
        <v>0</v>
      </c>
      <c r="P64" s="105">
        <v>0</v>
      </c>
      <c r="Q64" s="105">
        <v>0</v>
      </c>
      <c r="R64" s="105">
        <v>0</v>
      </c>
      <c r="S64" s="105">
        <v>0</v>
      </c>
      <c r="T64" s="105">
        <v>0</v>
      </c>
      <c r="U64" s="105">
        <v>0</v>
      </c>
      <c r="V64" s="105">
        <v>0</v>
      </c>
      <c r="W64" s="105">
        <v>0</v>
      </c>
      <c r="X64" s="105">
        <v>0</v>
      </c>
      <c r="Y64" s="105">
        <v>0</v>
      </c>
      <c r="Z64" s="105">
        <v>0</v>
      </c>
      <c r="AA64" s="105">
        <v>0</v>
      </c>
      <c r="AB64" s="105">
        <v>0</v>
      </c>
      <c r="AC64" s="105">
        <v>0</v>
      </c>
      <c r="AD64" s="105">
        <v>0</v>
      </c>
      <c r="AE64" s="105">
        <v>0</v>
      </c>
      <c r="AF64" s="105">
        <v>0</v>
      </c>
      <c r="AG64" s="105">
        <v>0</v>
      </c>
      <c r="AH64" s="105">
        <v>0</v>
      </c>
      <c r="AI64" s="105">
        <v>0</v>
      </c>
      <c r="AJ64" s="105">
        <v>0</v>
      </c>
      <c r="AK64" s="105">
        <v>0</v>
      </c>
      <c r="AL64" s="105">
        <v>0</v>
      </c>
      <c r="AM64" s="105">
        <v>0</v>
      </c>
      <c r="AN64" s="105">
        <v>0</v>
      </c>
      <c r="AO64" s="105">
        <v>0</v>
      </c>
      <c r="AP64" s="106">
        <v>0</v>
      </c>
      <c r="AQ64" s="105">
        <v>0</v>
      </c>
      <c r="AR64" s="107">
        <v>0</v>
      </c>
      <c r="AS64" s="104">
        <v>1069</v>
      </c>
      <c r="AT64" s="108">
        <v>4</v>
      </c>
      <c r="AU64" s="108">
        <v>0</v>
      </c>
      <c r="AV64" s="108">
        <v>0</v>
      </c>
      <c r="AW64" s="108">
        <v>155</v>
      </c>
      <c r="AX64" s="109">
        <v>0</v>
      </c>
      <c r="AY64" s="109">
        <v>0</v>
      </c>
      <c r="AZ64" s="109">
        <v>0</v>
      </c>
      <c r="BA64" s="108">
        <v>0</v>
      </c>
      <c r="BB64" s="108">
        <v>0</v>
      </c>
      <c r="BC64" s="108">
        <v>26</v>
      </c>
      <c r="BD64" s="108">
        <v>123</v>
      </c>
      <c r="BE64" s="108">
        <v>0</v>
      </c>
      <c r="BF64" s="108">
        <v>51</v>
      </c>
      <c r="BG64" s="108">
        <v>0</v>
      </c>
      <c r="BH64" s="108">
        <v>0</v>
      </c>
      <c r="BI64" s="108">
        <v>0</v>
      </c>
      <c r="BJ64" s="108">
        <v>33</v>
      </c>
      <c r="BK64" s="108">
        <v>0</v>
      </c>
      <c r="BL64" s="108">
        <v>0</v>
      </c>
      <c r="BM64" s="108">
        <v>0</v>
      </c>
      <c r="BN64" s="108">
        <v>0</v>
      </c>
      <c r="BO64" s="108">
        <v>0</v>
      </c>
      <c r="BP64" s="108">
        <v>461</v>
      </c>
      <c r="BQ64" s="108">
        <v>0</v>
      </c>
      <c r="BR64" s="108">
        <v>0</v>
      </c>
      <c r="BS64" s="108">
        <v>216</v>
      </c>
      <c r="BT64" s="108">
        <v>0</v>
      </c>
      <c r="BU64" s="108">
        <v>0</v>
      </c>
      <c r="BV64" s="108">
        <v>0</v>
      </c>
      <c r="BW64" s="108">
        <v>0</v>
      </c>
      <c r="BX64" s="106">
        <v>1069</v>
      </c>
      <c r="BY64" s="105">
        <v>0</v>
      </c>
      <c r="BZ64" s="107">
        <v>0</v>
      </c>
      <c r="CA64" s="110">
        <v>113528</v>
      </c>
      <c r="CB64" s="111">
        <v>0</v>
      </c>
      <c r="CC64" s="111">
        <v>0</v>
      </c>
      <c r="CD64" s="111">
        <v>17</v>
      </c>
      <c r="CE64" s="111">
        <v>211</v>
      </c>
      <c r="CF64" s="111">
        <v>590</v>
      </c>
      <c r="CG64" s="111">
        <v>2483</v>
      </c>
      <c r="CH64" s="111">
        <v>779</v>
      </c>
      <c r="CI64" s="111">
        <v>0</v>
      </c>
      <c r="CJ64" s="111">
        <v>0</v>
      </c>
      <c r="CK64" s="111">
        <v>0</v>
      </c>
      <c r="CL64" s="192">
        <v>0</v>
      </c>
      <c r="CM64" s="113">
        <v>0</v>
      </c>
      <c r="CN64" s="114">
        <v>0</v>
      </c>
      <c r="CO64" s="115">
        <v>0</v>
      </c>
      <c r="CP64" s="116">
        <v>0</v>
      </c>
      <c r="CQ64" s="116">
        <v>0</v>
      </c>
      <c r="CR64" s="117">
        <v>0</v>
      </c>
      <c r="CS64" s="117">
        <v>0</v>
      </c>
      <c r="CT64" s="116">
        <v>0</v>
      </c>
      <c r="CU64" s="119">
        <v>203</v>
      </c>
      <c r="CV64" s="117">
        <v>237</v>
      </c>
      <c r="CW64" s="122">
        <v>237</v>
      </c>
      <c r="CX64" s="193">
        <v>0</v>
      </c>
      <c r="CY64" s="194">
        <v>0</v>
      </c>
      <c r="DA64" s="7"/>
    </row>
    <row r="65" spans="1:105" s="101" customFormat="1" ht="12" customHeight="1" x14ac:dyDescent="0.2">
      <c r="A65" s="102">
        <v>430334</v>
      </c>
      <c r="B65" s="103">
        <v>334</v>
      </c>
      <c r="C65" s="103" t="s">
        <v>155</v>
      </c>
      <c r="D65" s="104">
        <v>0</v>
      </c>
      <c r="E65" s="105">
        <v>0</v>
      </c>
      <c r="F65" s="105">
        <v>0</v>
      </c>
      <c r="G65" s="105">
        <v>0</v>
      </c>
      <c r="H65" s="105">
        <v>0</v>
      </c>
      <c r="I65" s="105">
        <v>0</v>
      </c>
      <c r="J65" s="105">
        <v>0</v>
      </c>
      <c r="K65" s="105">
        <v>0</v>
      </c>
      <c r="L65" s="105">
        <v>0</v>
      </c>
      <c r="M65" s="105">
        <v>0</v>
      </c>
      <c r="N65" s="105">
        <v>0</v>
      </c>
      <c r="O65" s="105">
        <v>0</v>
      </c>
      <c r="P65" s="105">
        <v>0</v>
      </c>
      <c r="Q65" s="105">
        <v>0</v>
      </c>
      <c r="R65" s="105">
        <v>0</v>
      </c>
      <c r="S65" s="105">
        <v>0</v>
      </c>
      <c r="T65" s="105">
        <v>0</v>
      </c>
      <c r="U65" s="105">
        <v>0</v>
      </c>
      <c r="V65" s="105">
        <v>0</v>
      </c>
      <c r="W65" s="105">
        <v>0</v>
      </c>
      <c r="X65" s="105">
        <v>0</v>
      </c>
      <c r="Y65" s="105">
        <v>0</v>
      </c>
      <c r="Z65" s="105">
        <v>0</v>
      </c>
      <c r="AA65" s="105">
        <v>0</v>
      </c>
      <c r="AB65" s="105">
        <v>0</v>
      </c>
      <c r="AC65" s="105">
        <v>0</v>
      </c>
      <c r="AD65" s="105">
        <v>0</v>
      </c>
      <c r="AE65" s="105">
        <v>0</v>
      </c>
      <c r="AF65" s="105">
        <v>0</v>
      </c>
      <c r="AG65" s="105">
        <v>0</v>
      </c>
      <c r="AH65" s="105">
        <v>0</v>
      </c>
      <c r="AI65" s="105">
        <v>0</v>
      </c>
      <c r="AJ65" s="105">
        <v>0</v>
      </c>
      <c r="AK65" s="105">
        <v>0</v>
      </c>
      <c r="AL65" s="105">
        <v>0</v>
      </c>
      <c r="AM65" s="105">
        <v>0</v>
      </c>
      <c r="AN65" s="105">
        <v>0</v>
      </c>
      <c r="AO65" s="105">
        <v>0</v>
      </c>
      <c r="AP65" s="106">
        <v>0</v>
      </c>
      <c r="AQ65" s="105">
        <v>0</v>
      </c>
      <c r="AR65" s="107">
        <v>0</v>
      </c>
      <c r="AS65" s="104">
        <v>592</v>
      </c>
      <c r="AT65" s="108">
        <v>37</v>
      </c>
      <c r="AU65" s="108">
        <v>0</v>
      </c>
      <c r="AV65" s="108">
        <v>0</v>
      </c>
      <c r="AW65" s="108">
        <v>0</v>
      </c>
      <c r="AX65" s="109">
        <v>0</v>
      </c>
      <c r="AY65" s="109">
        <v>0</v>
      </c>
      <c r="AZ65" s="109">
        <v>0</v>
      </c>
      <c r="BA65" s="108">
        <v>0</v>
      </c>
      <c r="BB65" s="108">
        <v>0</v>
      </c>
      <c r="BC65" s="108">
        <v>103</v>
      </c>
      <c r="BD65" s="108">
        <v>147</v>
      </c>
      <c r="BE65" s="108">
        <v>0</v>
      </c>
      <c r="BF65" s="108">
        <v>0</v>
      </c>
      <c r="BG65" s="108">
        <v>47</v>
      </c>
      <c r="BH65" s="108">
        <v>0</v>
      </c>
      <c r="BI65" s="108">
        <v>26</v>
      </c>
      <c r="BJ65" s="108">
        <v>0</v>
      </c>
      <c r="BK65" s="108">
        <v>219</v>
      </c>
      <c r="BL65" s="108">
        <v>0</v>
      </c>
      <c r="BM65" s="108">
        <v>0</v>
      </c>
      <c r="BN65" s="108">
        <v>0</v>
      </c>
      <c r="BO65" s="108">
        <v>0</v>
      </c>
      <c r="BP65" s="108">
        <v>0</v>
      </c>
      <c r="BQ65" s="108">
        <v>0</v>
      </c>
      <c r="BR65" s="108">
        <v>0</v>
      </c>
      <c r="BS65" s="108">
        <v>13</v>
      </c>
      <c r="BT65" s="108">
        <v>0</v>
      </c>
      <c r="BU65" s="108">
        <v>0</v>
      </c>
      <c r="BV65" s="108">
        <v>0</v>
      </c>
      <c r="BW65" s="108">
        <v>0</v>
      </c>
      <c r="BX65" s="106">
        <v>592</v>
      </c>
      <c r="BY65" s="105">
        <v>0</v>
      </c>
      <c r="BZ65" s="107">
        <v>0</v>
      </c>
      <c r="CA65" s="110">
        <v>84616</v>
      </c>
      <c r="CB65" s="111">
        <v>0</v>
      </c>
      <c r="CC65" s="111">
        <v>0</v>
      </c>
      <c r="CD65" s="111">
        <v>0</v>
      </c>
      <c r="CE65" s="111">
        <v>76</v>
      </c>
      <c r="CF65" s="111">
        <v>0</v>
      </c>
      <c r="CG65" s="111">
        <v>1280</v>
      </c>
      <c r="CH65" s="111">
        <v>174</v>
      </c>
      <c r="CI65" s="111">
        <v>0</v>
      </c>
      <c r="CJ65" s="111">
        <v>0</v>
      </c>
      <c r="CK65" s="111">
        <v>0</v>
      </c>
      <c r="CL65" s="192">
        <v>5003</v>
      </c>
      <c r="CM65" s="113">
        <v>0</v>
      </c>
      <c r="CN65" s="114">
        <v>0</v>
      </c>
      <c r="CO65" s="115">
        <v>0</v>
      </c>
      <c r="CP65" s="116">
        <v>0</v>
      </c>
      <c r="CQ65" s="116">
        <v>0</v>
      </c>
      <c r="CR65" s="117">
        <v>0</v>
      </c>
      <c r="CS65" s="117">
        <v>0</v>
      </c>
      <c r="CT65" s="116">
        <v>0</v>
      </c>
      <c r="CU65" s="119">
        <v>1164</v>
      </c>
      <c r="CV65" s="117">
        <v>83</v>
      </c>
      <c r="CW65" s="122">
        <v>0</v>
      </c>
      <c r="CX65" s="193">
        <v>83</v>
      </c>
      <c r="CY65" s="194">
        <v>0</v>
      </c>
      <c r="DA65" s="7"/>
    </row>
    <row r="66" spans="1:105" s="101" customFormat="1" ht="12" customHeight="1" x14ac:dyDescent="0.2">
      <c r="A66" s="102">
        <v>430350</v>
      </c>
      <c r="B66" s="103">
        <v>350</v>
      </c>
      <c r="C66" s="103" t="s">
        <v>156</v>
      </c>
      <c r="D66" s="104">
        <v>391</v>
      </c>
      <c r="E66" s="105">
        <v>0</v>
      </c>
      <c r="F66" s="105">
        <v>0</v>
      </c>
      <c r="G66" s="105">
        <v>0</v>
      </c>
      <c r="H66" s="105">
        <v>0</v>
      </c>
      <c r="I66" s="105">
        <v>0</v>
      </c>
      <c r="J66" s="105">
        <v>0</v>
      </c>
      <c r="K66" s="105">
        <v>0</v>
      </c>
      <c r="L66" s="105">
        <v>0</v>
      </c>
      <c r="M66" s="105">
        <v>0</v>
      </c>
      <c r="N66" s="105">
        <v>0</v>
      </c>
      <c r="O66" s="105">
        <v>0</v>
      </c>
      <c r="P66" s="105">
        <v>0</v>
      </c>
      <c r="Q66" s="105">
        <v>0</v>
      </c>
      <c r="R66" s="105">
        <v>0</v>
      </c>
      <c r="S66" s="105">
        <v>0</v>
      </c>
      <c r="T66" s="105">
        <v>0</v>
      </c>
      <c r="U66" s="105">
        <v>0</v>
      </c>
      <c r="V66" s="105">
        <v>0</v>
      </c>
      <c r="W66" s="105">
        <v>0</v>
      </c>
      <c r="X66" s="105">
        <v>0</v>
      </c>
      <c r="Y66" s="105">
        <v>0</v>
      </c>
      <c r="Z66" s="105">
        <v>5</v>
      </c>
      <c r="AA66" s="105">
        <v>0</v>
      </c>
      <c r="AB66" s="105">
        <v>0</v>
      </c>
      <c r="AC66" s="105">
        <v>0</v>
      </c>
      <c r="AD66" s="105">
        <v>0</v>
      </c>
      <c r="AE66" s="105">
        <v>202</v>
      </c>
      <c r="AF66" s="105">
        <v>0</v>
      </c>
      <c r="AG66" s="105">
        <v>0</v>
      </c>
      <c r="AH66" s="105">
        <v>0</v>
      </c>
      <c r="AI66" s="105">
        <v>0</v>
      </c>
      <c r="AJ66" s="105">
        <v>88</v>
      </c>
      <c r="AK66" s="105">
        <v>0</v>
      </c>
      <c r="AL66" s="105">
        <v>96</v>
      </c>
      <c r="AM66" s="105">
        <v>0</v>
      </c>
      <c r="AN66" s="105">
        <v>0</v>
      </c>
      <c r="AO66" s="105">
        <v>0</v>
      </c>
      <c r="AP66" s="106">
        <v>390</v>
      </c>
      <c r="AQ66" s="105">
        <v>206</v>
      </c>
      <c r="AR66" s="107">
        <v>1</v>
      </c>
      <c r="AS66" s="104">
        <v>188</v>
      </c>
      <c r="AT66" s="108">
        <v>0</v>
      </c>
      <c r="AU66" s="108">
        <v>0</v>
      </c>
      <c r="AV66" s="108">
        <v>0</v>
      </c>
      <c r="AW66" s="108">
        <v>0</v>
      </c>
      <c r="AX66" s="109">
        <v>0</v>
      </c>
      <c r="AY66" s="109">
        <v>0</v>
      </c>
      <c r="AZ66" s="109">
        <v>0</v>
      </c>
      <c r="BA66" s="108">
        <v>0</v>
      </c>
      <c r="BB66" s="108">
        <v>0</v>
      </c>
      <c r="BC66" s="108">
        <v>0</v>
      </c>
      <c r="BD66" s="108">
        <v>44</v>
      </c>
      <c r="BE66" s="108">
        <v>0</v>
      </c>
      <c r="BF66" s="108">
        <v>0</v>
      </c>
      <c r="BG66" s="108">
        <v>0</v>
      </c>
      <c r="BH66" s="108">
        <v>0</v>
      </c>
      <c r="BI66" s="108">
        <v>2</v>
      </c>
      <c r="BJ66" s="108">
        <v>17</v>
      </c>
      <c r="BK66" s="108">
        <v>3</v>
      </c>
      <c r="BL66" s="108">
        <v>0</v>
      </c>
      <c r="BM66" s="108">
        <v>0</v>
      </c>
      <c r="BN66" s="108">
        <v>0</v>
      </c>
      <c r="BO66" s="108">
        <v>0</v>
      </c>
      <c r="BP66" s="108">
        <v>87</v>
      </c>
      <c r="BQ66" s="108">
        <v>0</v>
      </c>
      <c r="BR66" s="108">
        <v>0</v>
      </c>
      <c r="BS66" s="108">
        <v>16</v>
      </c>
      <c r="BT66" s="108">
        <v>0</v>
      </c>
      <c r="BU66" s="108">
        <v>19</v>
      </c>
      <c r="BV66" s="108">
        <v>0</v>
      </c>
      <c r="BW66" s="108">
        <v>0</v>
      </c>
      <c r="BX66" s="106">
        <v>188</v>
      </c>
      <c r="BY66" s="105">
        <v>52</v>
      </c>
      <c r="BZ66" s="107">
        <v>0</v>
      </c>
      <c r="CA66" s="110">
        <v>29734</v>
      </c>
      <c r="CB66" s="111">
        <v>0</v>
      </c>
      <c r="CC66" s="111">
        <v>7</v>
      </c>
      <c r="CD66" s="111">
        <v>8</v>
      </c>
      <c r="CE66" s="111">
        <v>0</v>
      </c>
      <c r="CF66" s="111">
        <v>0</v>
      </c>
      <c r="CG66" s="111">
        <v>759</v>
      </c>
      <c r="CH66" s="111">
        <v>306</v>
      </c>
      <c r="CI66" s="111">
        <v>0</v>
      </c>
      <c r="CJ66" s="111">
        <v>0</v>
      </c>
      <c r="CK66" s="111">
        <v>0</v>
      </c>
      <c r="CL66" s="192">
        <v>1322</v>
      </c>
      <c r="CM66" s="113">
        <v>0</v>
      </c>
      <c r="CN66" s="114">
        <v>0</v>
      </c>
      <c r="CO66" s="115">
        <v>0</v>
      </c>
      <c r="CP66" s="116">
        <v>0</v>
      </c>
      <c r="CQ66" s="116">
        <v>0</v>
      </c>
      <c r="CR66" s="117">
        <v>19</v>
      </c>
      <c r="CS66" s="117">
        <v>0</v>
      </c>
      <c r="CT66" s="116">
        <v>0</v>
      </c>
      <c r="CU66" s="119">
        <v>22</v>
      </c>
      <c r="CV66" s="117">
        <v>78</v>
      </c>
      <c r="CW66" s="122">
        <v>78</v>
      </c>
      <c r="CX66" s="193">
        <v>0</v>
      </c>
      <c r="CY66" s="194">
        <v>0</v>
      </c>
      <c r="DA66" s="7"/>
    </row>
    <row r="67" spans="1:105" s="101" customFormat="1" ht="12" customHeight="1" x14ac:dyDescent="0.2">
      <c r="A67" s="102">
        <v>430351</v>
      </c>
      <c r="B67" s="103">
        <v>351</v>
      </c>
      <c r="C67" s="103" t="s">
        <v>157</v>
      </c>
      <c r="D67" s="104">
        <v>131</v>
      </c>
      <c r="E67" s="105">
        <v>0</v>
      </c>
      <c r="F67" s="105">
        <v>0</v>
      </c>
      <c r="G67" s="105">
        <v>0</v>
      </c>
      <c r="H67" s="105">
        <v>4</v>
      </c>
      <c r="I67" s="105">
        <v>0</v>
      </c>
      <c r="J67" s="105">
        <v>0</v>
      </c>
      <c r="K67" s="105">
        <v>0</v>
      </c>
      <c r="L67" s="105">
        <v>0</v>
      </c>
      <c r="M67" s="105">
        <v>0</v>
      </c>
      <c r="N67" s="105">
        <v>0</v>
      </c>
      <c r="O67" s="105">
        <v>0</v>
      </c>
      <c r="P67" s="105">
        <v>8</v>
      </c>
      <c r="Q67" s="105">
        <v>0</v>
      </c>
      <c r="R67" s="105">
        <v>0</v>
      </c>
      <c r="S67" s="105">
        <v>0</v>
      </c>
      <c r="T67" s="105">
        <v>0</v>
      </c>
      <c r="U67" s="105">
        <v>0</v>
      </c>
      <c r="V67" s="105">
        <v>0</v>
      </c>
      <c r="W67" s="105">
        <v>0</v>
      </c>
      <c r="X67" s="105">
        <v>1</v>
      </c>
      <c r="Y67" s="105">
        <v>0</v>
      </c>
      <c r="Z67" s="105">
        <v>21</v>
      </c>
      <c r="AA67" s="105">
        <v>0</v>
      </c>
      <c r="AB67" s="105">
        <v>0</v>
      </c>
      <c r="AC67" s="105">
        <v>0</v>
      </c>
      <c r="AD67" s="105">
        <v>0</v>
      </c>
      <c r="AE67" s="105">
        <v>46</v>
      </c>
      <c r="AF67" s="105">
        <v>0</v>
      </c>
      <c r="AG67" s="105">
        <v>0</v>
      </c>
      <c r="AH67" s="105">
        <v>0</v>
      </c>
      <c r="AI67" s="105">
        <v>0</v>
      </c>
      <c r="AJ67" s="105">
        <v>51</v>
      </c>
      <c r="AK67" s="105">
        <v>0</v>
      </c>
      <c r="AL67" s="105">
        <v>0</v>
      </c>
      <c r="AM67" s="105">
        <v>0</v>
      </c>
      <c r="AN67" s="105">
        <v>0</v>
      </c>
      <c r="AO67" s="105">
        <v>0</v>
      </c>
      <c r="AP67" s="106">
        <v>131</v>
      </c>
      <c r="AQ67" s="105">
        <v>0</v>
      </c>
      <c r="AR67" s="107">
        <v>0</v>
      </c>
      <c r="AS67" s="104">
        <v>70</v>
      </c>
      <c r="AT67" s="108">
        <v>0</v>
      </c>
      <c r="AU67" s="108">
        <v>0</v>
      </c>
      <c r="AV67" s="108">
        <v>0</v>
      </c>
      <c r="AW67" s="108">
        <v>0</v>
      </c>
      <c r="AX67" s="109">
        <v>0</v>
      </c>
      <c r="AY67" s="109">
        <v>0</v>
      </c>
      <c r="AZ67" s="109">
        <v>0</v>
      </c>
      <c r="BA67" s="108">
        <v>0</v>
      </c>
      <c r="BB67" s="108">
        <v>0</v>
      </c>
      <c r="BC67" s="108">
        <v>0</v>
      </c>
      <c r="BD67" s="108">
        <v>19</v>
      </c>
      <c r="BE67" s="108">
        <v>0</v>
      </c>
      <c r="BF67" s="108">
        <v>0</v>
      </c>
      <c r="BG67" s="108">
        <v>0</v>
      </c>
      <c r="BH67" s="108">
        <v>0</v>
      </c>
      <c r="BI67" s="108">
        <v>0</v>
      </c>
      <c r="BJ67" s="108">
        <v>0</v>
      </c>
      <c r="BK67" s="108">
        <v>0</v>
      </c>
      <c r="BL67" s="108">
        <v>0</v>
      </c>
      <c r="BM67" s="108">
        <v>0</v>
      </c>
      <c r="BN67" s="108">
        <v>0</v>
      </c>
      <c r="BO67" s="108">
        <v>0</v>
      </c>
      <c r="BP67" s="108">
        <v>51</v>
      </c>
      <c r="BQ67" s="108">
        <v>0</v>
      </c>
      <c r="BR67" s="108">
        <v>0</v>
      </c>
      <c r="BS67" s="108">
        <v>0</v>
      </c>
      <c r="BT67" s="108">
        <v>0</v>
      </c>
      <c r="BU67" s="108">
        <v>0</v>
      </c>
      <c r="BV67" s="108">
        <v>0</v>
      </c>
      <c r="BW67" s="108">
        <v>0</v>
      </c>
      <c r="BX67" s="106">
        <v>70</v>
      </c>
      <c r="BY67" s="105">
        <v>0</v>
      </c>
      <c r="BZ67" s="107">
        <v>0</v>
      </c>
      <c r="CA67" s="110">
        <v>9727</v>
      </c>
      <c r="CB67" s="111">
        <v>0</v>
      </c>
      <c r="CC67" s="111">
        <v>0</v>
      </c>
      <c r="CD67" s="111">
        <v>4</v>
      </c>
      <c r="CE67" s="111">
        <v>0</v>
      </c>
      <c r="CF67" s="111">
        <v>0</v>
      </c>
      <c r="CG67" s="111">
        <v>0</v>
      </c>
      <c r="CH67" s="111">
        <v>48</v>
      </c>
      <c r="CI67" s="111">
        <v>0</v>
      </c>
      <c r="CJ67" s="111">
        <v>0</v>
      </c>
      <c r="CK67" s="111">
        <v>0</v>
      </c>
      <c r="CL67" s="192">
        <v>2311</v>
      </c>
      <c r="CM67" s="113">
        <v>0</v>
      </c>
      <c r="CN67" s="114">
        <v>0</v>
      </c>
      <c r="CO67" s="115">
        <v>0</v>
      </c>
      <c r="CP67" s="116">
        <v>0</v>
      </c>
      <c r="CQ67" s="116">
        <v>0</v>
      </c>
      <c r="CR67" s="117">
        <v>0</v>
      </c>
      <c r="CS67" s="117">
        <v>0</v>
      </c>
      <c r="CT67" s="116">
        <v>0</v>
      </c>
      <c r="CU67" s="119">
        <v>267</v>
      </c>
      <c r="CV67" s="117">
        <v>0</v>
      </c>
      <c r="CW67" s="122">
        <v>0</v>
      </c>
      <c r="CX67" s="193">
        <v>0</v>
      </c>
      <c r="CY67" s="194">
        <v>0</v>
      </c>
      <c r="DA67" s="7"/>
    </row>
    <row r="68" spans="1:105" s="101" customFormat="1" ht="12" customHeight="1" x14ac:dyDescent="0.2">
      <c r="A68" s="102">
        <v>430357</v>
      </c>
      <c r="B68" s="103">
        <v>357</v>
      </c>
      <c r="C68" s="103" t="s">
        <v>158</v>
      </c>
      <c r="D68" s="104">
        <v>3</v>
      </c>
      <c r="E68" s="105">
        <v>0</v>
      </c>
      <c r="F68" s="105">
        <v>0</v>
      </c>
      <c r="G68" s="105">
        <v>0</v>
      </c>
      <c r="H68" s="105">
        <v>0</v>
      </c>
      <c r="I68" s="105">
        <v>0</v>
      </c>
      <c r="J68" s="105">
        <v>0</v>
      </c>
      <c r="K68" s="105">
        <v>0</v>
      </c>
      <c r="L68" s="105">
        <v>0</v>
      </c>
      <c r="M68" s="105">
        <v>0</v>
      </c>
      <c r="N68" s="105">
        <v>0</v>
      </c>
      <c r="O68" s="105">
        <v>0</v>
      </c>
      <c r="P68" s="105">
        <v>0</v>
      </c>
      <c r="Q68" s="105">
        <v>0</v>
      </c>
      <c r="R68" s="105">
        <v>0</v>
      </c>
      <c r="S68" s="105">
        <v>0</v>
      </c>
      <c r="T68" s="105">
        <v>0</v>
      </c>
      <c r="U68" s="105">
        <v>0</v>
      </c>
      <c r="V68" s="105">
        <v>0</v>
      </c>
      <c r="W68" s="105">
        <v>0</v>
      </c>
      <c r="X68" s="105">
        <v>0</v>
      </c>
      <c r="Y68" s="105">
        <v>0</v>
      </c>
      <c r="Z68" s="105">
        <v>0</v>
      </c>
      <c r="AA68" s="105">
        <v>0</v>
      </c>
      <c r="AB68" s="105">
        <v>0</v>
      </c>
      <c r="AC68" s="105">
        <v>0</v>
      </c>
      <c r="AD68" s="105">
        <v>0</v>
      </c>
      <c r="AE68" s="105">
        <v>0</v>
      </c>
      <c r="AF68" s="105">
        <v>3</v>
      </c>
      <c r="AG68" s="105">
        <v>0</v>
      </c>
      <c r="AH68" s="105">
        <v>0</v>
      </c>
      <c r="AI68" s="105">
        <v>0</v>
      </c>
      <c r="AJ68" s="105">
        <v>0</v>
      </c>
      <c r="AK68" s="105">
        <v>0</v>
      </c>
      <c r="AL68" s="105">
        <v>0</v>
      </c>
      <c r="AM68" s="105">
        <v>0</v>
      </c>
      <c r="AN68" s="105">
        <v>0</v>
      </c>
      <c r="AO68" s="105">
        <v>8</v>
      </c>
      <c r="AP68" s="106">
        <v>3</v>
      </c>
      <c r="AQ68" s="105">
        <v>0</v>
      </c>
      <c r="AR68" s="107">
        <v>0</v>
      </c>
      <c r="AS68" s="104">
        <v>0</v>
      </c>
      <c r="AT68" s="108">
        <v>0</v>
      </c>
      <c r="AU68" s="108">
        <v>0</v>
      </c>
      <c r="AV68" s="108">
        <v>0</v>
      </c>
      <c r="AW68" s="108">
        <v>0</v>
      </c>
      <c r="AX68" s="109">
        <v>0</v>
      </c>
      <c r="AY68" s="109">
        <v>0</v>
      </c>
      <c r="AZ68" s="109">
        <v>0</v>
      </c>
      <c r="BA68" s="108">
        <v>0</v>
      </c>
      <c r="BB68" s="108">
        <v>0</v>
      </c>
      <c r="BC68" s="108">
        <v>0</v>
      </c>
      <c r="BD68" s="108">
        <v>0</v>
      </c>
      <c r="BE68" s="108">
        <v>0</v>
      </c>
      <c r="BF68" s="108">
        <v>0</v>
      </c>
      <c r="BG68" s="108">
        <v>0</v>
      </c>
      <c r="BH68" s="108">
        <v>0</v>
      </c>
      <c r="BI68" s="108">
        <v>0</v>
      </c>
      <c r="BJ68" s="108">
        <v>0</v>
      </c>
      <c r="BK68" s="108">
        <v>0</v>
      </c>
      <c r="BL68" s="108">
        <v>0</v>
      </c>
      <c r="BM68" s="108">
        <v>0</v>
      </c>
      <c r="BN68" s="108">
        <v>0</v>
      </c>
      <c r="BO68" s="108">
        <v>0</v>
      </c>
      <c r="BP68" s="108">
        <v>0</v>
      </c>
      <c r="BQ68" s="108">
        <v>0</v>
      </c>
      <c r="BR68" s="108">
        <v>0</v>
      </c>
      <c r="BS68" s="108">
        <v>0</v>
      </c>
      <c r="BT68" s="108">
        <v>0</v>
      </c>
      <c r="BU68" s="108">
        <v>0</v>
      </c>
      <c r="BV68" s="108">
        <v>0</v>
      </c>
      <c r="BW68" s="108">
        <v>0</v>
      </c>
      <c r="BX68" s="106">
        <v>0</v>
      </c>
      <c r="BY68" s="105">
        <v>0</v>
      </c>
      <c r="BZ68" s="107">
        <v>0</v>
      </c>
      <c r="CA68" s="110">
        <v>0</v>
      </c>
      <c r="CB68" s="111">
        <v>0</v>
      </c>
      <c r="CC68" s="111">
        <v>0</v>
      </c>
      <c r="CD68" s="111">
        <v>0</v>
      </c>
      <c r="CE68" s="111">
        <v>0</v>
      </c>
      <c r="CF68" s="111">
        <v>0</v>
      </c>
      <c r="CG68" s="111">
        <v>0</v>
      </c>
      <c r="CH68" s="111">
        <v>0</v>
      </c>
      <c r="CI68" s="111">
        <v>0</v>
      </c>
      <c r="CJ68" s="111">
        <v>0</v>
      </c>
      <c r="CK68" s="111">
        <v>0</v>
      </c>
      <c r="CL68" s="192">
        <v>0</v>
      </c>
      <c r="CM68" s="113">
        <v>0</v>
      </c>
      <c r="CN68" s="114">
        <v>0</v>
      </c>
      <c r="CO68" s="115">
        <v>0</v>
      </c>
      <c r="CP68" s="116">
        <v>0</v>
      </c>
      <c r="CQ68" s="116">
        <v>0</v>
      </c>
      <c r="CR68" s="117">
        <v>0</v>
      </c>
      <c r="CS68" s="117">
        <v>0</v>
      </c>
      <c r="CT68" s="116">
        <v>0</v>
      </c>
      <c r="CU68" s="119">
        <v>0</v>
      </c>
      <c r="CV68" s="117">
        <v>0</v>
      </c>
      <c r="CW68" s="122">
        <v>0</v>
      </c>
      <c r="CX68" s="193">
        <v>0</v>
      </c>
      <c r="CY68" s="194">
        <v>0</v>
      </c>
      <c r="DA68" s="7"/>
    </row>
    <row r="69" spans="1:105" s="101" customFormat="1" ht="12" customHeight="1" x14ac:dyDescent="0.2">
      <c r="A69" s="102">
        <v>430367</v>
      </c>
      <c r="B69" s="103">
        <v>367</v>
      </c>
      <c r="C69" s="103" t="s">
        <v>159</v>
      </c>
      <c r="D69" s="104">
        <v>695</v>
      </c>
      <c r="E69" s="105">
        <v>0</v>
      </c>
      <c r="F69" s="105">
        <v>0</v>
      </c>
      <c r="G69" s="105">
        <v>0</v>
      </c>
      <c r="H69" s="105">
        <v>0</v>
      </c>
      <c r="I69" s="105">
        <v>0</v>
      </c>
      <c r="J69" s="105">
        <v>0</v>
      </c>
      <c r="K69" s="105">
        <v>0</v>
      </c>
      <c r="L69" s="105">
        <v>0</v>
      </c>
      <c r="M69" s="105">
        <v>0</v>
      </c>
      <c r="N69" s="105">
        <v>0</v>
      </c>
      <c r="O69" s="105">
        <v>507</v>
      </c>
      <c r="P69" s="105">
        <v>42</v>
      </c>
      <c r="Q69" s="105">
        <v>0</v>
      </c>
      <c r="R69" s="105">
        <v>0</v>
      </c>
      <c r="S69" s="105">
        <v>0</v>
      </c>
      <c r="T69" s="105">
        <v>0</v>
      </c>
      <c r="U69" s="105">
        <v>0</v>
      </c>
      <c r="V69" s="105">
        <v>0</v>
      </c>
      <c r="W69" s="105">
        <v>0</v>
      </c>
      <c r="X69" s="105">
        <v>0</v>
      </c>
      <c r="Y69" s="105">
        <v>0</v>
      </c>
      <c r="Z69" s="105">
        <v>99</v>
      </c>
      <c r="AA69" s="105">
        <v>0</v>
      </c>
      <c r="AB69" s="105">
        <v>0</v>
      </c>
      <c r="AC69" s="105">
        <v>0</v>
      </c>
      <c r="AD69" s="105">
        <v>0</v>
      </c>
      <c r="AE69" s="105">
        <v>18</v>
      </c>
      <c r="AF69" s="105">
        <v>0</v>
      </c>
      <c r="AG69" s="105">
        <v>0</v>
      </c>
      <c r="AH69" s="105">
        <v>0</v>
      </c>
      <c r="AI69" s="105">
        <v>0</v>
      </c>
      <c r="AJ69" s="105">
        <v>0</v>
      </c>
      <c r="AK69" s="105">
        <v>0</v>
      </c>
      <c r="AL69" s="105">
        <v>0</v>
      </c>
      <c r="AM69" s="105">
        <v>29</v>
      </c>
      <c r="AN69" s="105">
        <v>0</v>
      </c>
      <c r="AO69" s="105">
        <v>0</v>
      </c>
      <c r="AP69" s="106">
        <v>695</v>
      </c>
      <c r="AQ69" s="105">
        <v>0</v>
      </c>
      <c r="AR69" s="107">
        <v>0</v>
      </c>
      <c r="AS69" s="104">
        <v>103</v>
      </c>
      <c r="AT69" s="108">
        <v>0</v>
      </c>
      <c r="AU69" s="108">
        <v>0</v>
      </c>
      <c r="AV69" s="108">
        <v>0</v>
      </c>
      <c r="AW69" s="108">
        <v>0</v>
      </c>
      <c r="AX69" s="109">
        <v>0</v>
      </c>
      <c r="AY69" s="109">
        <v>0</v>
      </c>
      <c r="AZ69" s="109">
        <v>0</v>
      </c>
      <c r="BA69" s="108">
        <v>0</v>
      </c>
      <c r="BB69" s="108">
        <v>0</v>
      </c>
      <c r="BC69" s="108">
        <v>39</v>
      </c>
      <c r="BD69" s="108">
        <v>36</v>
      </c>
      <c r="BE69" s="108">
        <v>0</v>
      </c>
      <c r="BF69" s="108">
        <v>0</v>
      </c>
      <c r="BG69" s="108">
        <v>0</v>
      </c>
      <c r="BH69" s="108">
        <v>0</v>
      </c>
      <c r="BI69" s="108">
        <v>0</v>
      </c>
      <c r="BJ69" s="108">
        <v>0</v>
      </c>
      <c r="BK69" s="108">
        <v>0</v>
      </c>
      <c r="BL69" s="108">
        <v>0</v>
      </c>
      <c r="BM69" s="108">
        <v>0</v>
      </c>
      <c r="BN69" s="108">
        <v>0</v>
      </c>
      <c r="BO69" s="108">
        <v>0</v>
      </c>
      <c r="BP69" s="108">
        <v>28</v>
      </c>
      <c r="BQ69" s="108">
        <v>0</v>
      </c>
      <c r="BR69" s="108">
        <v>0</v>
      </c>
      <c r="BS69" s="108">
        <v>0</v>
      </c>
      <c r="BT69" s="108">
        <v>0</v>
      </c>
      <c r="BU69" s="108">
        <v>0</v>
      </c>
      <c r="BV69" s="108">
        <v>0</v>
      </c>
      <c r="BW69" s="108">
        <v>0</v>
      </c>
      <c r="BX69" s="106">
        <v>103</v>
      </c>
      <c r="BY69" s="105">
        <v>0</v>
      </c>
      <c r="BZ69" s="107">
        <v>0</v>
      </c>
      <c r="CA69" s="110">
        <v>4232</v>
      </c>
      <c r="CB69" s="111">
        <v>0</v>
      </c>
      <c r="CC69" s="111">
        <v>3</v>
      </c>
      <c r="CD69" s="111">
        <v>0</v>
      </c>
      <c r="CE69" s="111">
        <v>0</v>
      </c>
      <c r="CF69" s="111">
        <v>0</v>
      </c>
      <c r="CG69" s="111">
        <v>130</v>
      </c>
      <c r="CH69" s="111">
        <v>61</v>
      </c>
      <c r="CI69" s="111">
        <v>0</v>
      </c>
      <c r="CJ69" s="111">
        <v>0</v>
      </c>
      <c r="CK69" s="111">
        <v>0</v>
      </c>
      <c r="CL69" s="192">
        <v>0</v>
      </c>
      <c r="CM69" s="113">
        <v>0</v>
      </c>
      <c r="CN69" s="114">
        <v>0</v>
      </c>
      <c r="CO69" s="115">
        <v>0</v>
      </c>
      <c r="CP69" s="116">
        <v>0</v>
      </c>
      <c r="CQ69" s="116">
        <v>0</v>
      </c>
      <c r="CR69" s="117">
        <v>0</v>
      </c>
      <c r="CS69" s="117">
        <v>0</v>
      </c>
      <c r="CT69" s="116">
        <v>0</v>
      </c>
      <c r="CU69" s="119">
        <v>40</v>
      </c>
      <c r="CV69" s="117">
        <v>0</v>
      </c>
      <c r="CW69" s="122">
        <v>0</v>
      </c>
      <c r="CX69" s="193">
        <v>0</v>
      </c>
      <c r="CY69" s="194">
        <v>0</v>
      </c>
      <c r="DA69" s="7"/>
    </row>
    <row r="70" spans="1:105" s="101" customFormat="1" ht="12" customHeight="1" x14ac:dyDescent="0.2">
      <c r="A70" s="102">
        <v>430378</v>
      </c>
      <c r="B70" s="103">
        <v>378</v>
      </c>
      <c r="C70" s="103" t="s">
        <v>160</v>
      </c>
      <c r="D70" s="125">
        <v>890</v>
      </c>
      <c r="E70" s="105">
        <v>0</v>
      </c>
      <c r="F70" s="105">
        <v>0</v>
      </c>
      <c r="G70" s="105">
        <v>0</v>
      </c>
      <c r="H70" s="105">
        <v>0</v>
      </c>
      <c r="I70" s="105">
        <v>0</v>
      </c>
      <c r="J70" s="105">
        <v>0</v>
      </c>
      <c r="K70" s="105">
        <v>0</v>
      </c>
      <c r="L70" s="105">
        <v>260</v>
      </c>
      <c r="M70" s="105">
        <v>85</v>
      </c>
      <c r="N70" s="105">
        <v>0</v>
      </c>
      <c r="O70" s="105">
        <v>45</v>
      </c>
      <c r="P70" s="105">
        <v>170</v>
      </c>
      <c r="Q70" s="105">
        <v>80</v>
      </c>
      <c r="R70" s="105">
        <v>0</v>
      </c>
      <c r="S70" s="105">
        <v>0</v>
      </c>
      <c r="T70" s="105">
        <v>0</v>
      </c>
      <c r="U70" s="105">
        <v>0</v>
      </c>
      <c r="V70" s="105">
        <v>0</v>
      </c>
      <c r="W70" s="105">
        <v>0</v>
      </c>
      <c r="X70" s="105">
        <v>0</v>
      </c>
      <c r="Y70" s="105">
        <v>0</v>
      </c>
      <c r="Z70" s="105">
        <v>0</v>
      </c>
      <c r="AA70" s="105">
        <v>0</v>
      </c>
      <c r="AB70" s="105">
        <v>0</v>
      </c>
      <c r="AC70" s="105">
        <v>60</v>
      </c>
      <c r="AD70" s="105">
        <v>0</v>
      </c>
      <c r="AE70" s="105">
        <v>190</v>
      </c>
      <c r="AF70" s="105">
        <v>0</v>
      </c>
      <c r="AG70" s="105">
        <v>0</v>
      </c>
      <c r="AH70" s="105">
        <v>0</v>
      </c>
      <c r="AI70" s="105">
        <v>0</v>
      </c>
      <c r="AJ70" s="105">
        <v>0</v>
      </c>
      <c r="AK70" s="105">
        <v>0</v>
      </c>
      <c r="AL70" s="105">
        <v>0</v>
      </c>
      <c r="AM70" s="105">
        <v>0</v>
      </c>
      <c r="AN70" s="105">
        <v>0</v>
      </c>
      <c r="AO70" s="105">
        <v>0</v>
      </c>
      <c r="AP70" s="127">
        <v>890</v>
      </c>
      <c r="AQ70" s="105">
        <v>0</v>
      </c>
      <c r="AR70" s="128">
        <v>0</v>
      </c>
      <c r="AS70" s="125">
        <v>85</v>
      </c>
      <c r="AT70" s="108">
        <v>0</v>
      </c>
      <c r="AU70" s="108">
        <v>0</v>
      </c>
      <c r="AV70" s="108">
        <v>0</v>
      </c>
      <c r="AW70" s="108">
        <v>0</v>
      </c>
      <c r="AX70" s="109">
        <v>0</v>
      </c>
      <c r="AY70" s="109">
        <v>0</v>
      </c>
      <c r="AZ70" s="109">
        <v>0</v>
      </c>
      <c r="BA70" s="108">
        <v>0</v>
      </c>
      <c r="BB70" s="108">
        <v>0</v>
      </c>
      <c r="BC70" s="108">
        <v>0</v>
      </c>
      <c r="BD70" s="108">
        <v>40</v>
      </c>
      <c r="BE70" s="108">
        <v>0</v>
      </c>
      <c r="BF70" s="108">
        <v>0</v>
      </c>
      <c r="BG70" s="108">
        <v>0</v>
      </c>
      <c r="BH70" s="108">
        <v>0</v>
      </c>
      <c r="BI70" s="108">
        <v>0</v>
      </c>
      <c r="BJ70" s="108">
        <v>0</v>
      </c>
      <c r="BK70" s="108">
        <v>0</v>
      </c>
      <c r="BL70" s="108">
        <v>0</v>
      </c>
      <c r="BM70" s="108">
        <v>0</v>
      </c>
      <c r="BN70" s="108">
        <v>25</v>
      </c>
      <c r="BO70" s="108">
        <v>0</v>
      </c>
      <c r="BP70" s="108">
        <v>20</v>
      </c>
      <c r="BQ70" s="108">
        <v>0</v>
      </c>
      <c r="BR70" s="108">
        <v>0</v>
      </c>
      <c r="BS70" s="108">
        <v>0</v>
      </c>
      <c r="BT70" s="108">
        <v>0</v>
      </c>
      <c r="BU70" s="108">
        <v>0</v>
      </c>
      <c r="BV70" s="108">
        <v>0</v>
      </c>
      <c r="BW70" s="108">
        <v>0</v>
      </c>
      <c r="BX70" s="127">
        <v>85</v>
      </c>
      <c r="BY70" s="105">
        <v>0</v>
      </c>
      <c r="BZ70" s="107">
        <v>0</v>
      </c>
      <c r="CA70" s="110">
        <v>5791</v>
      </c>
      <c r="CB70" s="111">
        <v>0</v>
      </c>
      <c r="CC70" s="111">
        <v>3</v>
      </c>
      <c r="CD70" s="111">
        <v>0</v>
      </c>
      <c r="CE70" s="111">
        <v>8</v>
      </c>
      <c r="CF70" s="111">
        <v>0</v>
      </c>
      <c r="CG70" s="111">
        <v>1115</v>
      </c>
      <c r="CH70" s="111">
        <v>0</v>
      </c>
      <c r="CI70" s="111">
        <v>0</v>
      </c>
      <c r="CJ70" s="111">
        <v>0</v>
      </c>
      <c r="CK70" s="111">
        <v>0</v>
      </c>
      <c r="CL70" s="192">
        <v>0</v>
      </c>
      <c r="CM70" s="113">
        <v>0</v>
      </c>
      <c r="CN70" s="114">
        <v>0</v>
      </c>
      <c r="CO70" s="115">
        <v>0</v>
      </c>
      <c r="CP70" s="116">
        <v>0</v>
      </c>
      <c r="CQ70" s="116">
        <v>0</v>
      </c>
      <c r="CR70" s="117">
        <v>0</v>
      </c>
      <c r="CS70" s="117">
        <v>0</v>
      </c>
      <c r="CT70" s="116">
        <v>0</v>
      </c>
      <c r="CU70" s="119">
        <v>30</v>
      </c>
      <c r="CV70" s="117">
        <v>0</v>
      </c>
      <c r="CW70" s="122">
        <v>0</v>
      </c>
      <c r="CX70" s="193">
        <v>0</v>
      </c>
      <c r="CY70" s="194">
        <v>0</v>
      </c>
      <c r="DA70" s="7"/>
    </row>
    <row r="71" spans="1:105" s="101" customFormat="1" ht="12" customHeight="1" x14ac:dyDescent="0.2">
      <c r="A71" s="102">
        <v>430379</v>
      </c>
      <c r="B71" s="103">
        <v>379</v>
      </c>
      <c r="C71" s="103" t="s">
        <v>161</v>
      </c>
      <c r="D71" s="125">
        <v>0</v>
      </c>
      <c r="E71" s="105">
        <v>0</v>
      </c>
      <c r="F71" s="105">
        <v>0</v>
      </c>
      <c r="G71" s="105">
        <v>0</v>
      </c>
      <c r="H71" s="105">
        <v>0</v>
      </c>
      <c r="I71" s="105">
        <v>0</v>
      </c>
      <c r="J71" s="105">
        <v>0</v>
      </c>
      <c r="K71" s="105">
        <v>0</v>
      </c>
      <c r="L71" s="105">
        <v>0</v>
      </c>
      <c r="M71" s="105">
        <v>0</v>
      </c>
      <c r="N71" s="105">
        <v>0</v>
      </c>
      <c r="O71" s="105">
        <v>0</v>
      </c>
      <c r="P71" s="105">
        <v>0</v>
      </c>
      <c r="Q71" s="105">
        <v>0</v>
      </c>
      <c r="R71" s="105">
        <v>0</v>
      </c>
      <c r="S71" s="105">
        <v>0</v>
      </c>
      <c r="T71" s="105">
        <v>0</v>
      </c>
      <c r="U71" s="105">
        <v>0</v>
      </c>
      <c r="V71" s="105">
        <v>0</v>
      </c>
      <c r="W71" s="105">
        <v>0</v>
      </c>
      <c r="X71" s="105">
        <v>0</v>
      </c>
      <c r="Y71" s="105">
        <v>0</v>
      </c>
      <c r="Z71" s="105">
        <v>0</v>
      </c>
      <c r="AA71" s="105">
        <v>0</v>
      </c>
      <c r="AB71" s="105">
        <v>0</v>
      </c>
      <c r="AC71" s="105">
        <v>0</v>
      </c>
      <c r="AD71" s="105">
        <v>0</v>
      </c>
      <c r="AE71" s="105">
        <v>0</v>
      </c>
      <c r="AF71" s="105">
        <v>0</v>
      </c>
      <c r="AG71" s="105">
        <v>0</v>
      </c>
      <c r="AH71" s="105">
        <v>0</v>
      </c>
      <c r="AI71" s="105">
        <v>0</v>
      </c>
      <c r="AJ71" s="105">
        <v>0</v>
      </c>
      <c r="AK71" s="105">
        <v>0</v>
      </c>
      <c r="AL71" s="105">
        <v>0</v>
      </c>
      <c r="AM71" s="105">
        <v>0</v>
      </c>
      <c r="AN71" s="105">
        <v>0</v>
      </c>
      <c r="AO71" s="105">
        <v>0</v>
      </c>
      <c r="AP71" s="127">
        <v>0</v>
      </c>
      <c r="AQ71" s="105">
        <v>0</v>
      </c>
      <c r="AR71" s="128">
        <v>0</v>
      </c>
      <c r="AS71" s="125">
        <v>0</v>
      </c>
      <c r="AT71" s="108">
        <v>0</v>
      </c>
      <c r="AU71" s="108">
        <v>0</v>
      </c>
      <c r="AV71" s="108">
        <v>0</v>
      </c>
      <c r="AW71" s="108">
        <v>0</v>
      </c>
      <c r="AX71" s="109">
        <v>0</v>
      </c>
      <c r="AY71" s="109">
        <v>0</v>
      </c>
      <c r="AZ71" s="109">
        <v>0</v>
      </c>
      <c r="BA71" s="108">
        <v>0</v>
      </c>
      <c r="BB71" s="108">
        <v>0</v>
      </c>
      <c r="BC71" s="108">
        <v>0</v>
      </c>
      <c r="BD71" s="108">
        <v>0</v>
      </c>
      <c r="BE71" s="108">
        <v>0</v>
      </c>
      <c r="BF71" s="108">
        <v>0</v>
      </c>
      <c r="BG71" s="108">
        <v>0</v>
      </c>
      <c r="BH71" s="108">
        <v>0</v>
      </c>
      <c r="BI71" s="108">
        <v>0</v>
      </c>
      <c r="BJ71" s="108">
        <v>0</v>
      </c>
      <c r="BK71" s="108">
        <v>0</v>
      </c>
      <c r="BL71" s="108">
        <v>0</v>
      </c>
      <c r="BM71" s="108">
        <v>0</v>
      </c>
      <c r="BN71" s="108">
        <v>0</v>
      </c>
      <c r="BO71" s="108">
        <v>0</v>
      </c>
      <c r="BP71" s="108">
        <v>0</v>
      </c>
      <c r="BQ71" s="108">
        <v>0</v>
      </c>
      <c r="BR71" s="108">
        <v>0</v>
      </c>
      <c r="BS71" s="108">
        <v>0</v>
      </c>
      <c r="BT71" s="108">
        <v>0</v>
      </c>
      <c r="BU71" s="108">
        <v>0</v>
      </c>
      <c r="BV71" s="108">
        <v>0</v>
      </c>
      <c r="BW71" s="108">
        <v>0</v>
      </c>
      <c r="BX71" s="127">
        <v>0</v>
      </c>
      <c r="BY71" s="105">
        <v>0</v>
      </c>
      <c r="BZ71" s="107">
        <v>0</v>
      </c>
      <c r="CA71" s="110">
        <v>0</v>
      </c>
      <c r="CB71" s="111">
        <v>0</v>
      </c>
      <c r="CC71" s="111">
        <v>0</v>
      </c>
      <c r="CD71" s="111">
        <v>0</v>
      </c>
      <c r="CE71" s="111">
        <v>0</v>
      </c>
      <c r="CF71" s="111">
        <v>0</v>
      </c>
      <c r="CG71" s="111">
        <v>0</v>
      </c>
      <c r="CH71" s="111">
        <v>0</v>
      </c>
      <c r="CI71" s="111">
        <v>0</v>
      </c>
      <c r="CJ71" s="111">
        <v>0</v>
      </c>
      <c r="CK71" s="111">
        <v>0</v>
      </c>
      <c r="CL71" s="192">
        <v>200826</v>
      </c>
      <c r="CM71" s="113">
        <v>0</v>
      </c>
      <c r="CN71" s="114">
        <v>0</v>
      </c>
      <c r="CO71" s="115">
        <v>0</v>
      </c>
      <c r="CP71" s="116">
        <v>0</v>
      </c>
      <c r="CQ71" s="116">
        <v>0</v>
      </c>
      <c r="CR71" s="117">
        <v>0</v>
      </c>
      <c r="CS71" s="117">
        <v>0</v>
      </c>
      <c r="CT71" s="116">
        <v>0</v>
      </c>
      <c r="CU71" s="119">
        <v>0</v>
      </c>
      <c r="CV71" s="117">
        <v>0</v>
      </c>
      <c r="CW71" s="122">
        <v>0</v>
      </c>
      <c r="CX71" s="193">
        <v>0</v>
      </c>
      <c r="CY71" s="194">
        <v>0</v>
      </c>
      <c r="DA71" s="7"/>
    </row>
    <row r="72" spans="1:105" s="101" customFormat="1" ht="12" customHeight="1" x14ac:dyDescent="0.2">
      <c r="A72" s="102">
        <v>430383</v>
      </c>
      <c r="B72" s="103">
        <v>383</v>
      </c>
      <c r="C72" s="103" t="s">
        <v>162</v>
      </c>
      <c r="D72" s="125">
        <v>0</v>
      </c>
      <c r="E72" s="105">
        <v>0</v>
      </c>
      <c r="F72" s="105">
        <v>0</v>
      </c>
      <c r="G72" s="105">
        <v>0</v>
      </c>
      <c r="H72" s="105">
        <v>0</v>
      </c>
      <c r="I72" s="105">
        <v>0</v>
      </c>
      <c r="J72" s="105">
        <v>0</v>
      </c>
      <c r="K72" s="105">
        <v>0</v>
      </c>
      <c r="L72" s="105">
        <v>0</v>
      </c>
      <c r="M72" s="105">
        <v>0</v>
      </c>
      <c r="N72" s="105">
        <v>0</v>
      </c>
      <c r="O72" s="105">
        <v>0</v>
      </c>
      <c r="P72" s="105">
        <v>0</v>
      </c>
      <c r="Q72" s="105">
        <v>0</v>
      </c>
      <c r="R72" s="105">
        <v>0</v>
      </c>
      <c r="S72" s="105">
        <v>0</v>
      </c>
      <c r="T72" s="105">
        <v>0</v>
      </c>
      <c r="U72" s="105">
        <v>0</v>
      </c>
      <c r="V72" s="105">
        <v>0</v>
      </c>
      <c r="W72" s="105">
        <v>0</v>
      </c>
      <c r="X72" s="105">
        <v>0</v>
      </c>
      <c r="Y72" s="105">
        <v>0</v>
      </c>
      <c r="Z72" s="105">
        <v>0</v>
      </c>
      <c r="AA72" s="105">
        <v>0</v>
      </c>
      <c r="AB72" s="105">
        <v>0</v>
      </c>
      <c r="AC72" s="105">
        <v>0</v>
      </c>
      <c r="AD72" s="105">
        <v>0</v>
      </c>
      <c r="AE72" s="105">
        <v>0</v>
      </c>
      <c r="AF72" s="105">
        <v>0</v>
      </c>
      <c r="AG72" s="105">
        <v>0</v>
      </c>
      <c r="AH72" s="105">
        <v>0</v>
      </c>
      <c r="AI72" s="105">
        <v>0</v>
      </c>
      <c r="AJ72" s="105">
        <v>0</v>
      </c>
      <c r="AK72" s="105">
        <v>0</v>
      </c>
      <c r="AL72" s="105">
        <v>0</v>
      </c>
      <c r="AM72" s="105">
        <v>0</v>
      </c>
      <c r="AN72" s="105">
        <v>0</v>
      </c>
      <c r="AO72" s="105">
        <v>0</v>
      </c>
      <c r="AP72" s="127">
        <v>0</v>
      </c>
      <c r="AQ72" s="105">
        <v>0</v>
      </c>
      <c r="AR72" s="128">
        <v>0</v>
      </c>
      <c r="AS72" s="125">
        <v>0</v>
      </c>
      <c r="AT72" s="108">
        <v>0</v>
      </c>
      <c r="AU72" s="108">
        <v>0</v>
      </c>
      <c r="AV72" s="108">
        <v>0</v>
      </c>
      <c r="AW72" s="108">
        <v>0</v>
      </c>
      <c r="AX72" s="109">
        <v>0</v>
      </c>
      <c r="AY72" s="109">
        <v>0</v>
      </c>
      <c r="AZ72" s="109">
        <v>0</v>
      </c>
      <c r="BA72" s="108">
        <v>0</v>
      </c>
      <c r="BB72" s="108">
        <v>0</v>
      </c>
      <c r="BC72" s="108">
        <v>0</v>
      </c>
      <c r="BD72" s="108">
        <v>0</v>
      </c>
      <c r="BE72" s="108">
        <v>0</v>
      </c>
      <c r="BF72" s="108">
        <v>0</v>
      </c>
      <c r="BG72" s="108">
        <v>0</v>
      </c>
      <c r="BH72" s="108">
        <v>0</v>
      </c>
      <c r="BI72" s="108">
        <v>0</v>
      </c>
      <c r="BJ72" s="108">
        <v>0</v>
      </c>
      <c r="BK72" s="108">
        <v>0</v>
      </c>
      <c r="BL72" s="108">
        <v>0</v>
      </c>
      <c r="BM72" s="108">
        <v>0</v>
      </c>
      <c r="BN72" s="108">
        <v>0</v>
      </c>
      <c r="BO72" s="108">
        <v>0</v>
      </c>
      <c r="BP72" s="108">
        <v>0</v>
      </c>
      <c r="BQ72" s="108">
        <v>0</v>
      </c>
      <c r="BR72" s="108">
        <v>0</v>
      </c>
      <c r="BS72" s="108">
        <v>0</v>
      </c>
      <c r="BT72" s="108">
        <v>0</v>
      </c>
      <c r="BU72" s="108">
        <v>0</v>
      </c>
      <c r="BV72" s="108">
        <v>0</v>
      </c>
      <c r="BW72" s="108">
        <v>0</v>
      </c>
      <c r="BX72" s="127">
        <v>0</v>
      </c>
      <c r="BY72" s="105">
        <v>0</v>
      </c>
      <c r="BZ72" s="107">
        <v>0</v>
      </c>
      <c r="CA72" s="110">
        <v>0</v>
      </c>
      <c r="CB72" s="111">
        <v>0</v>
      </c>
      <c r="CC72" s="111">
        <v>0</v>
      </c>
      <c r="CD72" s="111">
        <v>0</v>
      </c>
      <c r="CE72" s="111">
        <v>0</v>
      </c>
      <c r="CF72" s="111">
        <v>0</v>
      </c>
      <c r="CG72" s="111">
        <v>0</v>
      </c>
      <c r="CH72" s="111">
        <v>0</v>
      </c>
      <c r="CI72" s="111">
        <v>0</v>
      </c>
      <c r="CJ72" s="111">
        <v>2542</v>
      </c>
      <c r="CK72" s="111">
        <v>0</v>
      </c>
      <c r="CL72" s="192">
        <v>0</v>
      </c>
      <c r="CM72" s="113">
        <v>0</v>
      </c>
      <c r="CN72" s="114">
        <v>0</v>
      </c>
      <c r="CO72" s="115">
        <v>0</v>
      </c>
      <c r="CP72" s="116">
        <v>0</v>
      </c>
      <c r="CQ72" s="116">
        <v>0</v>
      </c>
      <c r="CR72" s="117">
        <v>0</v>
      </c>
      <c r="CS72" s="117">
        <v>0</v>
      </c>
      <c r="CT72" s="116">
        <v>0</v>
      </c>
      <c r="CU72" s="119">
        <v>0</v>
      </c>
      <c r="CV72" s="117">
        <v>0</v>
      </c>
      <c r="CW72" s="122">
        <v>0</v>
      </c>
      <c r="CX72" s="193">
        <v>0</v>
      </c>
      <c r="CY72" s="194">
        <v>0</v>
      </c>
      <c r="DA72" s="7"/>
    </row>
    <row r="73" spans="1:105" s="101" customFormat="1" ht="12" customHeight="1" x14ac:dyDescent="0.2">
      <c r="A73" s="102">
        <v>430386</v>
      </c>
      <c r="B73" s="103">
        <v>386</v>
      </c>
      <c r="C73" s="103" t="s">
        <v>163</v>
      </c>
      <c r="D73" s="125">
        <v>1929</v>
      </c>
      <c r="E73" s="126">
        <v>0</v>
      </c>
      <c r="F73" s="126">
        <v>0</v>
      </c>
      <c r="G73" s="126">
        <v>0</v>
      </c>
      <c r="H73" s="126">
        <v>497</v>
      </c>
      <c r="I73" s="126">
        <v>0</v>
      </c>
      <c r="J73" s="126">
        <v>120</v>
      </c>
      <c r="K73" s="126">
        <v>0</v>
      </c>
      <c r="L73" s="126">
        <v>83</v>
      </c>
      <c r="M73" s="126">
        <v>51</v>
      </c>
      <c r="N73" s="126">
        <v>0</v>
      </c>
      <c r="O73" s="126">
        <v>0</v>
      </c>
      <c r="P73" s="126">
        <v>75</v>
      </c>
      <c r="Q73" s="126">
        <v>17</v>
      </c>
      <c r="R73" s="126">
        <v>0</v>
      </c>
      <c r="S73" s="126">
        <v>0</v>
      </c>
      <c r="T73" s="126">
        <v>0</v>
      </c>
      <c r="U73" s="126">
        <v>0</v>
      </c>
      <c r="V73" s="126">
        <v>0</v>
      </c>
      <c r="W73" s="126">
        <v>0</v>
      </c>
      <c r="X73" s="126">
        <v>53</v>
      </c>
      <c r="Y73" s="126">
        <v>0</v>
      </c>
      <c r="Z73" s="126">
        <v>0</v>
      </c>
      <c r="AA73" s="126">
        <v>98</v>
      </c>
      <c r="AB73" s="126">
        <v>0</v>
      </c>
      <c r="AC73" s="126">
        <v>0</v>
      </c>
      <c r="AD73" s="126">
        <v>0</v>
      </c>
      <c r="AE73" s="126">
        <v>195</v>
      </c>
      <c r="AF73" s="126">
        <v>0</v>
      </c>
      <c r="AG73" s="126">
        <v>0</v>
      </c>
      <c r="AH73" s="126">
        <v>0</v>
      </c>
      <c r="AI73" s="126">
        <v>208</v>
      </c>
      <c r="AJ73" s="126">
        <v>531</v>
      </c>
      <c r="AK73" s="126">
        <v>0</v>
      </c>
      <c r="AL73" s="126">
        <v>0</v>
      </c>
      <c r="AM73" s="126">
        <v>0</v>
      </c>
      <c r="AN73" s="126">
        <v>1</v>
      </c>
      <c r="AO73" s="126">
        <v>0</v>
      </c>
      <c r="AP73" s="127">
        <v>1927</v>
      </c>
      <c r="AQ73" s="126">
        <v>1644</v>
      </c>
      <c r="AR73" s="128">
        <v>2</v>
      </c>
      <c r="AS73" s="125">
        <v>144</v>
      </c>
      <c r="AT73" s="129">
        <v>0</v>
      </c>
      <c r="AU73" s="129">
        <v>0</v>
      </c>
      <c r="AV73" s="129">
        <v>0</v>
      </c>
      <c r="AW73" s="129">
        <v>11</v>
      </c>
      <c r="AX73" s="109">
        <v>0</v>
      </c>
      <c r="AY73" s="109">
        <v>0</v>
      </c>
      <c r="AZ73" s="109">
        <v>0</v>
      </c>
      <c r="BA73" s="129">
        <v>0</v>
      </c>
      <c r="BB73" s="129">
        <v>0</v>
      </c>
      <c r="BC73" s="129">
        <v>0</v>
      </c>
      <c r="BD73" s="129">
        <v>8</v>
      </c>
      <c r="BE73" s="129">
        <v>0</v>
      </c>
      <c r="BF73" s="129">
        <v>0</v>
      </c>
      <c r="BG73" s="129">
        <v>0</v>
      </c>
      <c r="BH73" s="129">
        <v>0</v>
      </c>
      <c r="BI73" s="129">
        <v>0</v>
      </c>
      <c r="BJ73" s="129">
        <v>0</v>
      </c>
      <c r="BK73" s="129">
        <v>0</v>
      </c>
      <c r="BL73" s="129">
        <v>21</v>
      </c>
      <c r="BM73" s="129">
        <v>0</v>
      </c>
      <c r="BN73" s="129">
        <v>0</v>
      </c>
      <c r="BO73" s="129">
        <v>0</v>
      </c>
      <c r="BP73" s="129">
        <v>40</v>
      </c>
      <c r="BQ73" s="129">
        <v>0</v>
      </c>
      <c r="BR73" s="129">
        <v>26</v>
      </c>
      <c r="BS73" s="129">
        <v>38</v>
      </c>
      <c r="BT73" s="129">
        <v>0</v>
      </c>
      <c r="BU73" s="129">
        <v>0</v>
      </c>
      <c r="BV73" s="129">
        <v>0</v>
      </c>
      <c r="BW73" s="129">
        <v>0</v>
      </c>
      <c r="BX73" s="127">
        <v>144</v>
      </c>
      <c r="BY73" s="126">
        <v>73</v>
      </c>
      <c r="BZ73" s="128">
        <v>0</v>
      </c>
      <c r="CA73" s="131">
        <v>21912</v>
      </c>
      <c r="CB73" s="132">
        <v>0</v>
      </c>
      <c r="CC73" s="132">
        <v>0</v>
      </c>
      <c r="CD73" s="132">
        <v>12</v>
      </c>
      <c r="CE73" s="111">
        <v>398</v>
      </c>
      <c r="CF73" s="111">
        <v>0</v>
      </c>
      <c r="CG73" s="111">
        <v>466</v>
      </c>
      <c r="CH73" s="111">
        <v>397</v>
      </c>
      <c r="CI73" s="111">
        <v>0</v>
      </c>
      <c r="CJ73" s="111">
        <v>0</v>
      </c>
      <c r="CK73" s="111">
        <v>0</v>
      </c>
      <c r="CL73" s="195">
        <v>0</v>
      </c>
      <c r="CM73" s="113">
        <v>0</v>
      </c>
      <c r="CN73" s="114">
        <v>0</v>
      </c>
      <c r="CO73" s="115">
        <v>0</v>
      </c>
      <c r="CP73" s="116">
        <v>0</v>
      </c>
      <c r="CQ73" s="116">
        <v>0</v>
      </c>
      <c r="CR73" s="117">
        <v>0</v>
      </c>
      <c r="CS73" s="117">
        <v>0</v>
      </c>
      <c r="CT73" s="116">
        <v>0</v>
      </c>
      <c r="CU73" s="119">
        <v>120</v>
      </c>
      <c r="CV73" s="117">
        <v>0</v>
      </c>
      <c r="CW73" s="122">
        <v>0</v>
      </c>
      <c r="CX73" s="193">
        <v>0</v>
      </c>
      <c r="CY73" s="194">
        <v>0</v>
      </c>
      <c r="DA73" s="7"/>
    </row>
    <row r="74" spans="1:105" s="101" customFormat="1" x14ac:dyDescent="0.2">
      <c r="A74" s="135"/>
      <c r="B74" s="103"/>
      <c r="C74" s="136" t="s">
        <v>164</v>
      </c>
      <c r="D74" s="137">
        <v>2</v>
      </c>
      <c r="E74" s="138">
        <v>0</v>
      </c>
      <c r="F74" s="138">
        <v>0</v>
      </c>
      <c r="G74" s="138">
        <v>0</v>
      </c>
      <c r="H74" s="138">
        <v>0</v>
      </c>
      <c r="I74" s="138">
        <v>0</v>
      </c>
      <c r="J74" s="138">
        <v>0</v>
      </c>
      <c r="K74" s="138">
        <v>0</v>
      </c>
      <c r="L74" s="138">
        <v>0</v>
      </c>
      <c r="M74" s="138">
        <v>0</v>
      </c>
      <c r="N74" s="138">
        <v>0</v>
      </c>
      <c r="O74" s="138">
        <v>0</v>
      </c>
      <c r="P74" s="138">
        <v>1</v>
      </c>
      <c r="Q74" s="138">
        <v>0</v>
      </c>
      <c r="R74" s="138">
        <v>0</v>
      </c>
      <c r="S74" s="138">
        <v>0</v>
      </c>
      <c r="T74" s="138">
        <v>0</v>
      </c>
      <c r="U74" s="138">
        <v>0</v>
      </c>
      <c r="V74" s="138">
        <v>0</v>
      </c>
      <c r="W74" s="138">
        <v>0</v>
      </c>
      <c r="X74" s="138">
        <v>0</v>
      </c>
      <c r="Y74" s="138">
        <v>0</v>
      </c>
      <c r="Z74" s="138">
        <v>0</v>
      </c>
      <c r="AA74" s="138">
        <v>0</v>
      </c>
      <c r="AB74" s="138">
        <v>0</v>
      </c>
      <c r="AC74" s="138">
        <v>0</v>
      </c>
      <c r="AD74" s="138">
        <v>0</v>
      </c>
      <c r="AE74" s="138">
        <v>1</v>
      </c>
      <c r="AF74" s="138">
        <v>0</v>
      </c>
      <c r="AG74" s="138">
        <v>0</v>
      </c>
      <c r="AH74" s="138">
        <v>0</v>
      </c>
      <c r="AI74" s="138">
        <v>0</v>
      </c>
      <c r="AJ74" s="138">
        <v>0</v>
      </c>
      <c r="AK74" s="138">
        <v>0</v>
      </c>
      <c r="AL74" s="138">
        <v>0</v>
      </c>
      <c r="AM74" s="138">
        <v>0</v>
      </c>
      <c r="AN74" s="138">
        <v>0</v>
      </c>
      <c r="AO74" s="138">
        <v>0</v>
      </c>
      <c r="AP74" s="138">
        <v>2</v>
      </c>
      <c r="AQ74" s="138">
        <v>0</v>
      </c>
      <c r="AR74" s="139">
        <v>0</v>
      </c>
      <c r="AS74" s="137">
        <v>5</v>
      </c>
      <c r="AT74" s="138">
        <v>0</v>
      </c>
      <c r="AU74" s="138">
        <v>0</v>
      </c>
      <c r="AV74" s="138">
        <v>0</v>
      </c>
      <c r="AW74" s="138">
        <v>0</v>
      </c>
      <c r="AX74" s="138">
        <v>0</v>
      </c>
      <c r="AY74" s="138">
        <v>0</v>
      </c>
      <c r="AZ74" s="138">
        <v>0</v>
      </c>
      <c r="BA74" s="138">
        <v>0</v>
      </c>
      <c r="BB74" s="138">
        <v>0</v>
      </c>
      <c r="BC74" s="138">
        <v>0</v>
      </c>
      <c r="BD74" s="138">
        <v>2</v>
      </c>
      <c r="BE74" s="138">
        <v>0</v>
      </c>
      <c r="BF74" s="138">
        <v>0</v>
      </c>
      <c r="BG74" s="138">
        <v>0</v>
      </c>
      <c r="BH74" s="138">
        <v>0</v>
      </c>
      <c r="BI74" s="138">
        <v>0</v>
      </c>
      <c r="BJ74" s="138">
        <v>0</v>
      </c>
      <c r="BK74" s="138">
        <v>0</v>
      </c>
      <c r="BL74" s="138">
        <v>0</v>
      </c>
      <c r="BM74" s="138">
        <v>0</v>
      </c>
      <c r="BN74" s="138">
        <v>0</v>
      </c>
      <c r="BO74" s="138">
        <v>0</v>
      </c>
      <c r="BP74" s="138">
        <v>3</v>
      </c>
      <c r="BQ74" s="138">
        <v>0</v>
      </c>
      <c r="BR74" s="138">
        <v>0</v>
      </c>
      <c r="BS74" s="138">
        <v>0</v>
      </c>
      <c r="BT74" s="138">
        <v>0</v>
      </c>
      <c r="BU74" s="138">
        <v>0</v>
      </c>
      <c r="BV74" s="138">
        <v>0</v>
      </c>
      <c r="BW74" s="138">
        <v>0</v>
      </c>
      <c r="BX74" s="138">
        <v>5</v>
      </c>
      <c r="BY74" s="138">
        <v>0</v>
      </c>
      <c r="BZ74" s="139">
        <v>0</v>
      </c>
      <c r="CA74" s="137">
        <v>3849</v>
      </c>
      <c r="CB74" s="140">
        <v>0</v>
      </c>
      <c r="CC74" s="140">
        <v>0</v>
      </c>
      <c r="CD74" s="140">
        <v>0</v>
      </c>
      <c r="CE74" s="140">
        <v>0</v>
      </c>
      <c r="CF74" s="140">
        <v>0</v>
      </c>
      <c r="CG74" s="140">
        <v>0</v>
      </c>
      <c r="CH74" s="140">
        <v>0</v>
      </c>
      <c r="CI74" s="140">
        <v>0</v>
      </c>
      <c r="CJ74" s="140">
        <v>0</v>
      </c>
      <c r="CK74" s="140">
        <v>0</v>
      </c>
      <c r="CL74" s="139">
        <v>75</v>
      </c>
      <c r="CM74" s="141">
        <v>0</v>
      </c>
      <c r="CN74" s="155">
        <v>0</v>
      </c>
      <c r="CO74" s="143">
        <v>0</v>
      </c>
      <c r="CP74" s="144">
        <v>0</v>
      </c>
      <c r="CQ74" s="144">
        <v>0</v>
      </c>
      <c r="CR74" s="145">
        <v>0</v>
      </c>
      <c r="CS74" s="145">
        <v>0</v>
      </c>
      <c r="CT74" s="144">
        <v>0</v>
      </c>
      <c r="CU74" s="146">
        <v>0</v>
      </c>
      <c r="CV74" s="144">
        <v>0</v>
      </c>
      <c r="CW74" s="146">
        <v>0</v>
      </c>
      <c r="CX74" s="196">
        <v>0</v>
      </c>
      <c r="CY74" s="196">
        <v>0</v>
      </c>
      <c r="DA74" s="7"/>
    </row>
    <row r="75" spans="1:105" s="101" customFormat="1" ht="12" customHeight="1" x14ac:dyDescent="0.2">
      <c r="A75" s="102">
        <v>430077</v>
      </c>
      <c r="B75" s="103">
        <v>77</v>
      </c>
      <c r="C75" s="103" t="s">
        <v>165</v>
      </c>
      <c r="D75" s="125">
        <v>2</v>
      </c>
      <c r="E75" s="147">
        <v>0</v>
      </c>
      <c r="F75" s="148">
        <v>0</v>
      </c>
      <c r="G75" s="148">
        <v>0</v>
      </c>
      <c r="H75" s="148">
        <v>0</v>
      </c>
      <c r="I75" s="148">
        <v>0</v>
      </c>
      <c r="J75" s="148">
        <v>0</v>
      </c>
      <c r="K75" s="148">
        <v>0</v>
      </c>
      <c r="L75" s="148">
        <v>0</v>
      </c>
      <c r="M75" s="148">
        <v>0</v>
      </c>
      <c r="N75" s="148">
        <v>0</v>
      </c>
      <c r="O75" s="148">
        <v>0</v>
      </c>
      <c r="P75" s="148">
        <v>1</v>
      </c>
      <c r="Q75" s="148">
        <v>0</v>
      </c>
      <c r="R75" s="148">
        <v>0</v>
      </c>
      <c r="S75" s="148">
        <v>0</v>
      </c>
      <c r="T75" s="148">
        <v>0</v>
      </c>
      <c r="U75" s="148">
        <v>0</v>
      </c>
      <c r="V75" s="148">
        <v>0</v>
      </c>
      <c r="W75" s="148">
        <v>0</v>
      </c>
      <c r="X75" s="148">
        <v>0</v>
      </c>
      <c r="Y75" s="148">
        <v>0</v>
      </c>
      <c r="Z75" s="148">
        <v>0</v>
      </c>
      <c r="AA75" s="148">
        <v>0</v>
      </c>
      <c r="AB75" s="148">
        <v>0</v>
      </c>
      <c r="AC75" s="148">
        <v>0</v>
      </c>
      <c r="AD75" s="148">
        <v>0</v>
      </c>
      <c r="AE75" s="148">
        <v>1</v>
      </c>
      <c r="AF75" s="148">
        <v>0</v>
      </c>
      <c r="AG75" s="148">
        <v>0</v>
      </c>
      <c r="AH75" s="148">
        <v>0</v>
      </c>
      <c r="AI75" s="148">
        <v>0</v>
      </c>
      <c r="AJ75" s="148">
        <v>0</v>
      </c>
      <c r="AK75" s="148">
        <v>0</v>
      </c>
      <c r="AL75" s="148">
        <v>0</v>
      </c>
      <c r="AM75" s="148">
        <v>0</v>
      </c>
      <c r="AN75" s="148">
        <v>0</v>
      </c>
      <c r="AO75" s="105">
        <v>0</v>
      </c>
      <c r="AP75" s="127">
        <v>2</v>
      </c>
      <c r="AQ75" s="105">
        <v>0</v>
      </c>
      <c r="AR75" s="107">
        <v>0</v>
      </c>
      <c r="AS75" s="125">
        <v>5</v>
      </c>
      <c r="AT75" s="108">
        <v>0</v>
      </c>
      <c r="AU75" s="108">
        <v>0</v>
      </c>
      <c r="AV75" s="108">
        <v>0</v>
      </c>
      <c r="AW75" s="108">
        <v>0</v>
      </c>
      <c r="AX75" s="109">
        <v>0</v>
      </c>
      <c r="AY75" s="109">
        <v>0</v>
      </c>
      <c r="AZ75" s="109">
        <v>0</v>
      </c>
      <c r="BA75" s="108">
        <v>0</v>
      </c>
      <c r="BB75" s="108">
        <v>0</v>
      </c>
      <c r="BC75" s="108">
        <v>0</v>
      </c>
      <c r="BD75" s="108">
        <v>2</v>
      </c>
      <c r="BE75" s="108">
        <v>0</v>
      </c>
      <c r="BF75" s="108">
        <v>0</v>
      </c>
      <c r="BG75" s="108">
        <v>0</v>
      </c>
      <c r="BH75" s="108">
        <v>0</v>
      </c>
      <c r="BI75" s="108">
        <v>0</v>
      </c>
      <c r="BJ75" s="108">
        <v>0</v>
      </c>
      <c r="BK75" s="108">
        <v>0</v>
      </c>
      <c r="BL75" s="108">
        <v>0</v>
      </c>
      <c r="BM75" s="108">
        <v>0</v>
      </c>
      <c r="BN75" s="108">
        <v>0</v>
      </c>
      <c r="BO75" s="108">
        <v>0</v>
      </c>
      <c r="BP75" s="108">
        <v>3</v>
      </c>
      <c r="BQ75" s="108">
        <v>0</v>
      </c>
      <c r="BR75" s="108">
        <v>0</v>
      </c>
      <c r="BS75" s="108">
        <v>0</v>
      </c>
      <c r="BT75" s="108">
        <v>0</v>
      </c>
      <c r="BU75" s="108">
        <v>0</v>
      </c>
      <c r="BV75" s="108">
        <v>0</v>
      </c>
      <c r="BW75" s="108">
        <v>0</v>
      </c>
      <c r="BX75" s="127">
        <v>5</v>
      </c>
      <c r="BY75" s="105">
        <v>0</v>
      </c>
      <c r="BZ75" s="107">
        <v>0</v>
      </c>
      <c r="CA75" s="110">
        <v>3849</v>
      </c>
      <c r="CB75" s="111">
        <v>0</v>
      </c>
      <c r="CC75" s="111">
        <v>0</v>
      </c>
      <c r="CD75" s="111">
        <v>0</v>
      </c>
      <c r="CE75" s="111">
        <v>0</v>
      </c>
      <c r="CF75" s="111">
        <v>0</v>
      </c>
      <c r="CG75" s="111">
        <v>0</v>
      </c>
      <c r="CH75" s="111">
        <v>0</v>
      </c>
      <c r="CI75" s="111">
        <v>0</v>
      </c>
      <c r="CJ75" s="111">
        <v>0</v>
      </c>
      <c r="CK75" s="111"/>
      <c r="CL75" s="192">
        <v>75</v>
      </c>
      <c r="CM75" s="113">
        <v>0</v>
      </c>
      <c r="CN75" s="114">
        <v>0</v>
      </c>
      <c r="CO75" s="115">
        <v>0</v>
      </c>
      <c r="CP75" s="116">
        <v>0</v>
      </c>
      <c r="CQ75" s="116">
        <v>0</v>
      </c>
      <c r="CR75" s="117">
        <v>0</v>
      </c>
      <c r="CS75" s="117">
        <v>0</v>
      </c>
      <c r="CT75" s="116">
        <v>0</v>
      </c>
      <c r="CU75" s="119">
        <v>0</v>
      </c>
      <c r="CV75" s="117">
        <v>0</v>
      </c>
      <c r="CW75" s="122">
        <v>0</v>
      </c>
      <c r="CX75" s="193">
        <v>0</v>
      </c>
      <c r="CY75" s="194">
        <v>0</v>
      </c>
      <c r="DA75" s="7"/>
    </row>
    <row r="76" spans="1:105" s="101" customFormat="1" x14ac:dyDescent="0.2">
      <c r="A76" s="135"/>
      <c r="B76" s="103"/>
      <c r="C76" s="136" t="s">
        <v>166</v>
      </c>
      <c r="D76" s="137">
        <v>79</v>
      </c>
      <c r="E76" s="138">
        <v>0</v>
      </c>
      <c r="F76" s="138">
        <v>0</v>
      </c>
      <c r="G76" s="138">
        <v>0</v>
      </c>
      <c r="H76" s="138">
        <v>0</v>
      </c>
      <c r="I76" s="138">
        <v>0</v>
      </c>
      <c r="J76" s="138">
        <v>0</v>
      </c>
      <c r="K76" s="138">
        <v>0</v>
      </c>
      <c r="L76" s="138">
        <v>0</v>
      </c>
      <c r="M76" s="138">
        <v>0</v>
      </c>
      <c r="N76" s="138">
        <v>0</v>
      </c>
      <c r="O76" s="138">
        <v>48</v>
      </c>
      <c r="P76" s="138">
        <v>11</v>
      </c>
      <c r="Q76" s="138">
        <v>0</v>
      </c>
      <c r="R76" s="138">
        <v>0</v>
      </c>
      <c r="S76" s="138">
        <v>0</v>
      </c>
      <c r="T76" s="138">
        <v>0</v>
      </c>
      <c r="U76" s="138">
        <v>0</v>
      </c>
      <c r="V76" s="138">
        <v>0</v>
      </c>
      <c r="W76" s="138">
        <v>0</v>
      </c>
      <c r="X76" s="138">
        <v>0</v>
      </c>
      <c r="Y76" s="138">
        <v>0</v>
      </c>
      <c r="Z76" s="138">
        <v>0</v>
      </c>
      <c r="AA76" s="138">
        <v>0</v>
      </c>
      <c r="AB76" s="138">
        <v>0</v>
      </c>
      <c r="AC76" s="138">
        <v>0</v>
      </c>
      <c r="AD76" s="138">
        <v>0</v>
      </c>
      <c r="AE76" s="138">
        <v>14</v>
      </c>
      <c r="AF76" s="138">
        <v>0</v>
      </c>
      <c r="AG76" s="138">
        <v>0</v>
      </c>
      <c r="AH76" s="138">
        <v>4</v>
      </c>
      <c r="AI76" s="138">
        <v>0</v>
      </c>
      <c r="AJ76" s="138">
        <v>2</v>
      </c>
      <c r="AK76" s="138">
        <v>0</v>
      </c>
      <c r="AL76" s="138">
        <v>0</v>
      </c>
      <c r="AM76" s="138">
        <v>0</v>
      </c>
      <c r="AN76" s="138">
        <v>0</v>
      </c>
      <c r="AO76" s="138">
        <v>0</v>
      </c>
      <c r="AP76" s="138">
        <v>79</v>
      </c>
      <c r="AQ76" s="138">
        <v>0</v>
      </c>
      <c r="AR76" s="139">
        <v>0</v>
      </c>
      <c r="AS76" s="137">
        <v>16</v>
      </c>
      <c r="AT76" s="138">
        <v>0</v>
      </c>
      <c r="AU76" s="138">
        <v>0</v>
      </c>
      <c r="AV76" s="138">
        <v>0</v>
      </c>
      <c r="AW76" s="138">
        <v>0</v>
      </c>
      <c r="AX76" s="138">
        <v>0</v>
      </c>
      <c r="AY76" s="138">
        <v>0</v>
      </c>
      <c r="AZ76" s="138">
        <v>0</v>
      </c>
      <c r="BA76" s="138">
        <v>0</v>
      </c>
      <c r="BB76" s="138">
        <v>0</v>
      </c>
      <c r="BC76" s="138">
        <v>0</v>
      </c>
      <c r="BD76" s="138">
        <v>5</v>
      </c>
      <c r="BE76" s="138">
        <v>0</v>
      </c>
      <c r="BF76" s="138">
        <v>0</v>
      </c>
      <c r="BG76" s="138">
        <v>0</v>
      </c>
      <c r="BH76" s="138">
        <v>0</v>
      </c>
      <c r="BI76" s="138">
        <v>0</v>
      </c>
      <c r="BJ76" s="138">
        <v>0</v>
      </c>
      <c r="BK76" s="138">
        <v>0</v>
      </c>
      <c r="BL76" s="138">
        <v>0</v>
      </c>
      <c r="BM76" s="138">
        <v>0</v>
      </c>
      <c r="BN76" s="138">
        <v>0</v>
      </c>
      <c r="BO76" s="138">
        <v>0</v>
      </c>
      <c r="BP76" s="138">
        <v>5</v>
      </c>
      <c r="BQ76" s="138">
        <v>3</v>
      </c>
      <c r="BR76" s="138">
        <v>0</v>
      </c>
      <c r="BS76" s="138">
        <v>3</v>
      </c>
      <c r="BT76" s="138">
        <v>0</v>
      </c>
      <c r="BU76" s="138">
        <v>0</v>
      </c>
      <c r="BV76" s="138">
        <v>0</v>
      </c>
      <c r="BW76" s="138">
        <v>0</v>
      </c>
      <c r="BX76" s="138">
        <v>16</v>
      </c>
      <c r="BY76" s="138">
        <v>0</v>
      </c>
      <c r="BZ76" s="139">
        <v>0</v>
      </c>
      <c r="CA76" s="137">
        <v>427</v>
      </c>
      <c r="CB76" s="140">
        <v>0</v>
      </c>
      <c r="CC76" s="140">
        <v>0</v>
      </c>
      <c r="CD76" s="140">
        <v>0</v>
      </c>
      <c r="CE76" s="140">
        <v>26</v>
      </c>
      <c r="CF76" s="140">
        <v>0</v>
      </c>
      <c r="CG76" s="140">
        <v>15</v>
      </c>
      <c r="CH76" s="140">
        <v>5</v>
      </c>
      <c r="CI76" s="140">
        <v>0</v>
      </c>
      <c r="CJ76" s="140">
        <v>0</v>
      </c>
      <c r="CK76" s="140">
        <v>0</v>
      </c>
      <c r="CL76" s="139">
        <v>400</v>
      </c>
      <c r="CM76" s="154">
        <v>0</v>
      </c>
      <c r="CN76" s="155">
        <v>0</v>
      </c>
      <c r="CO76" s="143">
        <v>0</v>
      </c>
      <c r="CP76" s="144">
        <v>0</v>
      </c>
      <c r="CQ76" s="144">
        <v>0</v>
      </c>
      <c r="CR76" s="145">
        <v>0</v>
      </c>
      <c r="CS76" s="145">
        <v>0</v>
      </c>
      <c r="CT76" s="144">
        <v>0</v>
      </c>
      <c r="CU76" s="146">
        <v>0</v>
      </c>
      <c r="CV76" s="144">
        <v>0</v>
      </c>
      <c r="CW76" s="146">
        <v>0</v>
      </c>
      <c r="CX76" s="196">
        <v>0</v>
      </c>
      <c r="CY76" s="196">
        <v>0</v>
      </c>
      <c r="DA76" s="7"/>
    </row>
    <row r="77" spans="1:105" s="101" customFormat="1" ht="12" customHeight="1" x14ac:dyDescent="0.2">
      <c r="A77" s="102">
        <v>430328</v>
      </c>
      <c r="B77" s="103">
        <v>328</v>
      </c>
      <c r="C77" s="103" t="s">
        <v>167</v>
      </c>
      <c r="D77" s="125">
        <v>79</v>
      </c>
      <c r="E77" s="147">
        <v>0</v>
      </c>
      <c r="F77" s="148">
        <v>0</v>
      </c>
      <c r="G77" s="148">
        <v>0</v>
      </c>
      <c r="H77" s="148">
        <v>0</v>
      </c>
      <c r="I77" s="148">
        <v>0</v>
      </c>
      <c r="J77" s="148">
        <v>0</v>
      </c>
      <c r="K77" s="148">
        <v>0</v>
      </c>
      <c r="L77" s="148">
        <v>0</v>
      </c>
      <c r="M77" s="148">
        <v>0</v>
      </c>
      <c r="N77" s="148">
        <v>0</v>
      </c>
      <c r="O77" s="148">
        <v>48</v>
      </c>
      <c r="P77" s="148">
        <v>11</v>
      </c>
      <c r="Q77" s="148">
        <v>0</v>
      </c>
      <c r="R77" s="148">
        <v>0</v>
      </c>
      <c r="S77" s="148">
        <v>0</v>
      </c>
      <c r="T77" s="148">
        <v>0</v>
      </c>
      <c r="U77" s="148">
        <v>0</v>
      </c>
      <c r="V77" s="148">
        <v>0</v>
      </c>
      <c r="W77" s="148">
        <v>0</v>
      </c>
      <c r="X77" s="148">
        <v>0</v>
      </c>
      <c r="Y77" s="148">
        <v>0</v>
      </c>
      <c r="Z77" s="148">
        <v>0</v>
      </c>
      <c r="AA77" s="148">
        <v>0</v>
      </c>
      <c r="AB77" s="148">
        <v>0</v>
      </c>
      <c r="AC77" s="148">
        <v>0</v>
      </c>
      <c r="AD77" s="148">
        <v>0</v>
      </c>
      <c r="AE77" s="148">
        <v>14</v>
      </c>
      <c r="AF77" s="148">
        <v>0</v>
      </c>
      <c r="AG77" s="148">
        <v>0</v>
      </c>
      <c r="AH77" s="148">
        <v>4</v>
      </c>
      <c r="AI77" s="148">
        <v>0</v>
      </c>
      <c r="AJ77" s="148">
        <v>2</v>
      </c>
      <c r="AK77" s="148">
        <v>0</v>
      </c>
      <c r="AL77" s="148">
        <v>0</v>
      </c>
      <c r="AM77" s="148">
        <v>0</v>
      </c>
      <c r="AN77" s="148">
        <v>0</v>
      </c>
      <c r="AO77" s="105">
        <v>0</v>
      </c>
      <c r="AP77" s="127">
        <v>79</v>
      </c>
      <c r="AQ77" s="105">
        <v>0</v>
      </c>
      <c r="AR77" s="107">
        <v>0</v>
      </c>
      <c r="AS77" s="125">
        <v>16</v>
      </c>
      <c r="AT77" s="108">
        <v>0</v>
      </c>
      <c r="AU77" s="108">
        <v>0</v>
      </c>
      <c r="AV77" s="108">
        <v>0</v>
      </c>
      <c r="AW77" s="108">
        <v>0</v>
      </c>
      <c r="AX77" s="109">
        <v>0</v>
      </c>
      <c r="AY77" s="109">
        <v>0</v>
      </c>
      <c r="AZ77" s="109">
        <v>0</v>
      </c>
      <c r="BA77" s="108">
        <v>0</v>
      </c>
      <c r="BB77" s="108">
        <v>0</v>
      </c>
      <c r="BC77" s="108">
        <v>0</v>
      </c>
      <c r="BD77" s="108">
        <v>5</v>
      </c>
      <c r="BE77" s="108">
        <v>0</v>
      </c>
      <c r="BF77" s="108">
        <v>0</v>
      </c>
      <c r="BG77" s="108">
        <v>0</v>
      </c>
      <c r="BH77" s="108">
        <v>0</v>
      </c>
      <c r="BI77" s="108">
        <v>0</v>
      </c>
      <c r="BJ77" s="108">
        <v>0</v>
      </c>
      <c r="BK77" s="108">
        <v>0</v>
      </c>
      <c r="BL77" s="108">
        <v>0</v>
      </c>
      <c r="BM77" s="108">
        <v>0</v>
      </c>
      <c r="BN77" s="108">
        <v>0</v>
      </c>
      <c r="BO77" s="108">
        <v>0</v>
      </c>
      <c r="BP77" s="108">
        <v>5</v>
      </c>
      <c r="BQ77" s="108">
        <v>3</v>
      </c>
      <c r="BR77" s="108">
        <v>0</v>
      </c>
      <c r="BS77" s="108">
        <v>3</v>
      </c>
      <c r="BT77" s="108">
        <v>0</v>
      </c>
      <c r="BU77" s="108">
        <v>0</v>
      </c>
      <c r="BV77" s="108">
        <v>0</v>
      </c>
      <c r="BW77" s="108">
        <v>0</v>
      </c>
      <c r="BX77" s="127">
        <v>16</v>
      </c>
      <c r="BY77" s="105">
        <v>0</v>
      </c>
      <c r="BZ77" s="107">
        <v>0</v>
      </c>
      <c r="CA77" s="110">
        <v>427</v>
      </c>
      <c r="CB77" s="111">
        <v>0</v>
      </c>
      <c r="CC77" s="111">
        <v>0</v>
      </c>
      <c r="CD77" s="111">
        <v>0</v>
      </c>
      <c r="CE77" s="111">
        <v>26</v>
      </c>
      <c r="CF77" s="111">
        <v>0</v>
      </c>
      <c r="CG77" s="111">
        <v>15</v>
      </c>
      <c r="CH77" s="111">
        <v>5</v>
      </c>
      <c r="CI77" s="111">
        <v>0</v>
      </c>
      <c r="CJ77" s="111">
        <v>0</v>
      </c>
      <c r="CK77" s="111"/>
      <c r="CL77" s="192">
        <v>400</v>
      </c>
      <c r="CM77" s="113">
        <v>0</v>
      </c>
      <c r="CN77" s="114">
        <v>0</v>
      </c>
      <c r="CO77" s="115">
        <v>0</v>
      </c>
      <c r="CP77" s="116">
        <v>0</v>
      </c>
      <c r="CQ77" s="116">
        <v>0</v>
      </c>
      <c r="CR77" s="117">
        <v>0</v>
      </c>
      <c r="CS77" s="117">
        <v>0</v>
      </c>
      <c r="CT77" s="116">
        <v>0</v>
      </c>
      <c r="CU77" s="119">
        <v>0</v>
      </c>
      <c r="CV77" s="117">
        <v>0</v>
      </c>
      <c r="CW77" s="122">
        <v>0</v>
      </c>
      <c r="CX77" s="193">
        <v>0</v>
      </c>
      <c r="CY77" s="194">
        <v>0</v>
      </c>
      <c r="DA77" s="7"/>
    </row>
    <row r="78" spans="1:105" s="101" customFormat="1" x14ac:dyDescent="0.2">
      <c r="A78" s="135"/>
      <c r="B78" s="103"/>
      <c r="C78" s="136" t="s">
        <v>168</v>
      </c>
      <c r="D78" s="137">
        <v>1</v>
      </c>
      <c r="E78" s="138">
        <v>0</v>
      </c>
      <c r="F78" s="138">
        <v>0</v>
      </c>
      <c r="G78" s="138">
        <v>0</v>
      </c>
      <c r="H78" s="138">
        <v>0</v>
      </c>
      <c r="I78" s="138">
        <v>0</v>
      </c>
      <c r="J78" s="138">
        <v>0</v>
      </c>
      <c r="K78" s="138">
        <v>0</v>
      </c>
      <c r="L78" s="138">
        <v>0</v>
      </c>
      <c r="M78" s="138">
        <v>0</v>
      </c>
      <c r="N78" s="138">
        <v>0</v>
      </c>
      <c r="O78" s="138">
        <v>0</v>
      </c>
      <c r="P78" s="138">
        <v>0</v>
      </c>
      <c r="Q78" s="138">
        <v>0</v>
      </c>
      <c r="R78" s="138">
        <v>0</v>
      </c>
      <c r="S78" s="138">
        <v>0</v>
      </c>
      <c r="T78" s="138">
        <v>0</v>
      </c>
      <c r="U78" s="138">
        <v>0</v>
      </c>
      <c r="V78" s="138">
        <v>0</v>
      </c>
      <c r="W78" s="138">
        <v>0</v>
      </c>
      <c r="X78" s="138">
        <v>0</v>
      </c>
      <c r="Y78" s="138">
        <v>0</v>
      </c>
      <c r="Z78" s="138">
        <v>0</v>
      </c>
      <c r="AA78" s="138">
        <v>0</v>
      </c>
      <c r="AB78" s="138">
        <v>0</v>
      </c>
      <c r="AC78" s="138">
        <v>0</v>
      </c>
      <c r="AD78" s="138">
        <v>0</v>
      </c>
      <c r="AE78" s="138">
        <v>1</v>
      </c>
      <c r="AF78" s="138">
        <v>0</v>
      </c>
      <c r="AG78" s="138">
        <v>0</v>
      </c>
      <c r="AH78" s="138">
        <v>0</v>
      </c>
      <c r="AI78" s="138">
        <v>0</v>
      </c>
      <c r="AJ78" s="138">
        <v>0</v>
      </c>
      <c r="AK78" s="138">
        <v>0</v>
      </c>
      <c r="AL78" s="138">
        <v>0</v>
      </c>
      <c r="AM78" s="138">
        <v>0</v>
      </c>
      <c r="AN78" s="138">
        <v>0</v>
      </c>
      <c r="AO78" s="138">
        <v>0</v>
      </c>
      <c r="AP78" s="138">
        <v>1</v>
      </c>
      <c r="AQ78" s="138">
        <v>0</v>
      </c>
      <c r="AR78" s="139">
        <v>0</v>
      </c>
      <c r="AS78" s="137">
        <v>0</v>
      </c>
      <c r="AT78" s="138">
        <v>0</v>
      </c>
      <c r="AU78" s="138">
        <v>0</v>
      </c>
      <c r="AV78" s="138">
        <v>0</v>
      </c>
      <c r="AW78" s="138">
        <v>0</v>
      </c>
      <c r="AX78" s="138">
        <v>0</v>
      </c>
      <c r="AY78" s="138">
        <v>0</v>
      </c>
      <c r="AZ78" s="138">
        <v>0</v>
      </c>
      <c r="BA78" s="138">
        <v>0</v>
      </c>
      <c r="BB78" s="138">
        <v>0</v>
      </c>
      <c r="BC78" s="138">
        <v>0</v>
      </c>
      <c r="BD78" s="138">
        <v>0</v>
      </c>
      <c r="BE78" s="138">
        <v>0</v>
      </c>
      <c r="BF78" s="138">
        <v>0</v>
      </c>
      <c r="BG78" s="138">
        <v>0</v>
      </c>
      <c r="BH78" s="138">
        <v>0</v>
      </c>
      <c r="BI78" s="138">
        <v>0</v>
      </c>
      <c r="BJ78" s="138">
        <v>0</v>
      </c>
      <c r="BK78" s="138">
        <v>0</v>
      </c>
      <c r="BL78" s="138">
        <v>0</v>
      </c>
      <c r="BM78" s="138">
        <v>0</v>
      </c>
      <c r="BN78" s="138">
        <v>0</v>
      </c>
      <c r="BO78" s="138">
        <v>0</v>
      </c>
      <c r="BP78" s="138">
        <v>0</v>
      </c>
      <c r="BQ78" s="138">
        <v>0</v>
      </c>
      <c r="BR78" s="138">
        <v>0</v>
      </c>
      <c r="BS78" s="138">
        <v>0</v>
      </c>
      <c r="BT78" s="138">
        <v>0</v>
      </c>
      <c r="BU78" s="138">
        <v>0</v>
      </c>
      <c r="BV78" s="138">
        <v>0</v>
      </c>
      <c r="BW78" s="138">
        <v>0</v>
      </c>
      <c r="BX78" s="138">
        <v>0</v>
      </c>
      <c r="BY78" s="138">
        <v>0</v>
      </c>
      <c r="BZ78" s="139">
        <v>0</v>
      </c>
      <c r="CA78" s="137">
        <v>0</v>
      </c>
      <c r="CB78" s="140">
        <v>0</v>
      </c>
      <c r="CC78" s="140">
        <v>0</v>
      </c>
      <c r="CD78" s="140">
        <v>0</v>
      </c>
      <c r="CE78" s="140">
        <v>0</v>
      </c>
      <c r="CF78" s="140">
        <v>0</v>
      </c>
      <c r="CG78" s="140">
        <v>0</v>
      </c>
      <c r="CH78" s="140">
        <v>0</v>
      </c>
      <c r="CI78" s="140">
        <v>0</v>
      </c>
      <c r="CJ78" s="140">
        <v>0</v>
      </c>
      <c r="CK78" s="140">
        <v>0</v>
      </c>
      <c r="CL78" s="139">
        <v>0</v>
      </c>
      <c r="CM78" s="154">
        <v>0</v>
      </c>
      <c r="CN78" s="155">
        <v>0</v>
      </c>
      <c r="CO78" s="143">
        <v>0</v>
      </c>
      <c r="CP78" s="144">
        <v>0</v>
      </c>
      <c r="CQ78" s="144">
        <v>0</v>
      </c>
      <c r="CR78" s="145">
        <v>0</v>
      </c>
      <c r="CS78" s="145">
        <v>0</v>
      </c>
      <c r="CT78" s="144">
        <v>0</v>
      </c>
      <c r="CU78" s="146">
        <v>0</v>
      </c>
      <c r="CV78" s="144">
        <v>0</v>
      </c>
      <c r="CW78" s="146">
        <v>0</v>
      </c>
      <c r="CX78" s="196">
        <v>0</v>
      </c>
      <c r="CY78" s="196">
        <v>0</v>
      </c>
      <c r="DA78" s="7"/>
    </row>
    <row r="79" spans="1:105" s="101" customFormat="1" ht="12" customHeight="1" x14ac:dyDescent="0.2">
      <c r="A79" s="102">
        <v>430374</v>
      </c>
      <c r="B79" s="103">
        <v>374</v>
      </c>
      <c r="C79" s="103" t="s">
        <v>169</v>
      </c>
      <c r="D79" s="125">
        <v>1</v>
      </c>
      <c r="E79" s="105">
        <v>0</v>
      </c>
      <c r="F79" s="105">
        <v>0</v>
      </c>
      <c r="G79" s="105">
        <v>0</v>
      </c>
      <c r="H79" s="105">
        <v>0</v>
      </c>
      <c r="I79" s="105">
        <v>0</v>
      </c>
      <c r="J79" s="105">
        <v>0</v>
      </c>
      <c r="K79" s="105">
        <v>0</v>
      </c>
      <c r="L79" s="105">
        <v>0</v>
      </c>
      <c r="M79" s="105">
        <v>0</v>
      </c>
      <c r="N79" s="105">
        <v>0</v>
      </c>
      <c r="O79" s="105">
        <v>0</v>
      </c>
      <c r="P79" s="105">
        <v>0</v>
      </c>
      <c r="Q79" s="105">
        <v>0</v>
      </c>
      <c r="R79" s="105">
        <v>0</v>
      </c>
      <c r="S79" s="105">
        <v>0</v>
      </c>
      <c r="T79" s="105">
        <v>0</v>
      </c>
      <c r="U79" s="105">
        <v>0</v>
      </c>
      <c r="V79" s="105">
        <v>0</v>
      </c>
      <c r="W79" s="105">
        <v>0</v>
      </c>
      <c r="X79" s="105">
        <v>0</v>
      </c>
      <c r="Y79" s="105">
        <v>0</v>
      </c>
      <c r="Z79" s="105">
        <v>0</v>
      </c>
      <c r="AA79" s="105">
        <v>0</v>
      </c>
      <c r="AB79" s="105">
        <v>0</v>
      </c>
      <c r="AC79" s="105">
        <v>0</v>
      </c>
      <c r="AD79" s="105">
        <v>0</v>
      </c>
      <c r="AE79" s="105">
        <v>1</v>
      </c>
      <c r="AF79" s="105">
        <v>0</v>
      </c>
      <c r="AG79" s="105">
        <v>0</v>
      </c>
      <c r="AH79" s="105">
        <v>0</v>
      </c>
      <c r="AI79" s="105">
        <v>0</v>
      </c>
      <c r="AJ79" s="105">
        <v>0</v>
      </c>
      <c r="AK79" s="105">
        <v>0</v>
      </c>
      <c r="AL79" s="105">
        <v>0</v>
      </c>
      <c r="AM79" s="105">
        <v>0</v>
      </c>
      <c r="AN79" s="105">
        <v>0</v>
      </c>
      <c r="AO79" s="105">
        <v>0</v>
      </c>
      <c r="AP79" s="127">
        <v>1</v>
      </c>
      <c r="AQ79" s="105">
        <v>0</v>
      </c>
      <c r="AR79" s="107">
        <v>0</v>
      </c>
      <c r="AS79" s="125">
        <v>0</v>
      </c>
      <c r="AT79" s="108">
        <v>0</v>
      </c>
      <c r="AU79" s="108">
        <v>0</v>
      </c>
      <c r="AV79" s="108">
        <v>0</v>
      </c>
      <c r="AW79" s="108">
        <v>0</v>
      </c>
      <c r="AX79" s="109">
        <v>0</v>
      </c>
      <c r="AY79" s="109">
        <v>0</v>
      </c>
      <c r="AZ79" s="109">
        <v>0</v>
      </c>
      <c r="BA79" s="108">
        <v>0</v>
      </c>
      <c r="BB79" s="108">
        <v>0</v>
      </c>
      <c r="BC79" s="108">
        <v>0</v>
      </c>
      <c r="BD79" s="108">
        <v>0</v>
      </c>
      <c r="BE79" s="108">
        <v>0</v>
      </c>
      <c r="BF79" s="108">
        <v>0</v>
      </c>
      <c r="BG79" s="108">
        <v>0</v>
      </c>
      <c r="BH79" s="108">
        <v>0</v>
      </c>
      <c r="BI79" s="108">
        <v>0</v>
      </c>
      <c r="BJ79" s="108">
        <v>0</v>
      </c>
      <c r="BK79" s="108">
        <v>0</v>
      </c>
      <c r="BL79" s="108">
        <v>0</v>
      </c>
      <c r="BM79" s="108">
        <v>0</v>
      </c>
      <c r="BN79" s="108">
        <v>0</v>
      </c>
      <c r="BO79" s="108">
        <v>0</v>
      </c>
      <c r="BP79" s="108">
        <v>0</v>
      </c>
      <c r="BQ79" s="108">
        <v>0</v>
      </c>
      <c r="BR79" s="108">
        <v>0</v>
      </c>
      <c r="BS79" s="108">
        <v>0</v>
      </c>
      <c r="BT79" s="108">
        <v>0</v>
      </c>
      <c r="BU79" s="108">
        <v>0</v>
      </c>
      <c r="BV79" s="108">
        <v>0</v>
      </c>
      <c r="BW79" s="108">
        <v>0</v>
      </c>
      <c r="BX79" s="127">
        <v>0</v>
      </c>
      <c r="BY79" s="105">
        <v>0</v>
      </c>
      <c r="BZ79" s="107">
        <v>0</v>
      </c>
      <c r="CA79" s="110">
        <v>0</v>
      </c>
      <c r="CB79" s="111">
        <v>0</v>
      </c>
      <c r="CC79" s="111">
        <v>0</v>
      </c>
      <c r="CD79" s="111">
        <v>0</v>
      </c>
      <c r="CE79" s="111">
        <v>0</v>
      </c>
      <c r="CF79" s="111">
        <v>0</v>
      </c>
      <c r="CG79" s="111">
        <v>0</v>
      </c>
      <c r="CH79" s="111">
        <v>0</v>
      </c>
      <c r="CI79" s="111">
        <v>0</v>
      </c>
      <c r="CJ79" s="111">
        <v>0</v>
      </c>
      <c r="CK79" s="111"/>
      <c r="CL79" s="192">
        <v>0</v>
      </c>
      <c r="CM79" s="113">
        <v>0</v>
      </c>
      <c r="CN79" s="114">
        <v>0</v>
      </c>
      <c r="CO79" s="115">
        <v>0</v>
      </c>
      <c r="CP79" s="116">
        <v>0</v>
      </c>
      <c r="CQ79" s="116">
        <v>0</v>
      </c>
      <c r="CR79" s="117">
        <v>0</v>
      </c>
      <c r="CS79" s="117">
        <v>0</v>
      </c>
      <c r="CT79" s="116">
        <v>0</v>
      </c>
      <c r="CU79" s="119">
        <v>0</v>
      </c>
      <c r="CV79" s="117">
        <v>0</v>
      </c>
      <c r="CW79" s="122">
        <v>0</v>
      </c>
      <c r="CX79" s="193">
        <v>0</v>
      </c>
      <c r="CY79" s="194">
        <v>0</v>
      </c>
      <c r="DA79" s="7"/>
    </row>
    <row r="80" spans="1:105" s="101" customFormat="1" x14ac:dyDescent="0.2">
      <c r="A80" s="135"/>
      <c r="B80" s="103"/>
      <c r="C80" s="136" t="s">
        <v>170</v>
      </c>
      <c r="D80" s="137">
        <v>0</v>
      </c>
      <c r="E80" s="138">
        <v>0</v>
      </c>
      <c r="F80" s="138">
        <v>0</v>
      </c>
      <c r="G80" s="138">
        <v>0</v>
      </c>
      <c r="H80" s="138">
        <v>0</v>
      </c>
      <c r="I80" s="138">
        <v>0</v>
      </c>
      <c r="J80" s="138">
        <v>0</v>
      </c>
      <c r="K80" s="138">
        <v>0</v>
      </c>
      <c r="L80" s="138">
        <v>0</v>
      </c>
      <c r="M80" s="138">
        <v>0</v>
      </c>
      <c r="N80" s="138">
        <v>0</v>
      </c>
      <c r="O80" s="138">
        <v>0</v>
      </c>
      <c r="P80" s="138">
        <v>0</v>
      </c>
      <c r="Q80" s="138">
        <v>0</v>
      </c>
      <c r="R80" s="138">
        <v>0</v>
      </c>
      <c r="S80" s="138">
        <v>0</v>
      </c>
      <c r="T80" s="138">
        <v>0</v>
      </c>
      <c r="U80" s="138">
        <v>0</v>
      </c>
      <c r="V80" s="138">
        <v>0</v>
      </c>
      <c r="W80" s="138">
        <v>0</v>
      </c>
      <c r="X80" s="138">
        <v>0</v>
      </c>
      <c r="Y80" s="138">
        <v>0</v>
      </c>
      <c r="Z80" s="138">
        <v>0</v>
      </c>
      <c r="AA80" s="138">
        <v>0</v>
      </c>
      <c r="AB80" s="138">
        <v>0</v>
      </c>
      <c r="AC80" s="138">
        <v>0</v>
      </c>
      <c r="AD80" s="138">
        <v>0</v>
      </c>
      <c r="AE80" s="138">
        <v>0</v>
      </c>
      <c r="AF80" s="138">
        <v>0</v>
      </c>
      <c r="AG80" s="138">
        <v>0</v>
      </c>
      <c r="AH80" s="138">
        <v>0</v>
      </c>
      <c r="AI80" s="138">
        <v>0</v>
      </c>
      <c r="AJ80" s="138">
        <v>0</v>
      </c>
      <c r="AK80" s="138">
        <v>0</v>
      </c>
      <c r="AL80" s="138">
        <v>0</v>
      </c>
      <c r="AM80" s="138">
        <v>0</v>
      </c>
      <c r="AN80" s="138">
        <v>0</v>
      </c>
      <c r="AO80" s="138">
        <v>0</v>
      </c>
      <c r="AP80" s="138">
        <v>0</v>
      </c>
      <c r="AQ80" s="138">
        <v>0</v>
      </c>
      <c r="AR80" s="139">
        <v>0</v>
      </c>
      <c r="AS80" s="137">
        <v>14</v>
      </c>
      <c r="AT80" s="138">
        <v>0</v>
      </c>
      <c r="AU80" s="138">
        <v>0</v>
      </c>
      <c r="AV80" s="138">
        <v>0</v>
      </c>
      <c r="AW80" s="138">
        <v>1</v>
      </c>
      <c r="AX80" s="138">
        <v>0</v>
      </c>
      <c r="AY80" s="138">
        <v>0</v>
      </c>
      <c r="AZ80" s="138">
        <v>0</v>
      </c>
      <c r="BA80" s="138">
        <v>0</v>
      </c>
      <c r="BB80" s="138">
        <v>0</v>
      </c>
      <c r="BC80" s="138">
        <v>0</v>
      </c>
      <c r="BD80" s="138">
        <v>1</v>
      </c>
      <c r="BE80" s="138">
        <v>0</v>
      </c>
      <c r="BF80" s="138">
        <v>0</v>
      </c>
      <c r="BG80" s="138">
        <v>0</v>
      </c>
      <c r="BH80" s="138">
        <v>0</v>
      </c>
      <c r="BI80" s="138">
        <v>0</v>
      </c>
      <c r="BJ80" s="138">
        <v>4</v>
      </c>
      <c r="BK80" s="138">
        <v>0</v>
      </c>
      <c r="BL80" s="138">
        <v>0</v>
      </c>
      <c r="BM80" s="138">
        <v>0</v>
      </c>
      <c r="BN80" s="138">
        <v>0</v>
      </c>
      <c r="BO80" s="138">
        <v>0</v>
      </c>
      <c r="BP80" s="138">
        <v>8</v>
      </c>
      <c r="BQ80" s="138">
        <v>0</v>
      </c>
      <c r="BR80" s="138">
        <v>0</v>
      </c>
      <c r="BS80" s="138">
        <v>0</v>
      </c>
      <c r="BT80" s="138">
        <v>0</v>
      </c>
      <c r="BU80" s="138">
        <v>0</v>
      </c>
      <c r="BV80" s="138">
        <v>0</v>
      </c>
      <c r="BW80" s="138">
        <v>0</v>
      </c>
      <c r="BX80" s="138">
        <v>14</v>
      </c>
      <c r="BY80" s="138">
        <v>0</v>
      </c>
      <c r="BZ80" s="139">
        <v>0</v>
      </c>
      <c r="CA80" s="137">
        <v>427</v>
      </c>
      <c r="CB80" s="140">
        <v>0</v>
      </c>
      <c r="CC80" s="140">
        <v>0</v>
      </c>
      <c r="CD80" s="140">
        <v>0</v>
      </c>
      <c r="CE80" s="140">
        <v>0</v>
      </c>
      <c r="CF80" s="140">
        <v>0</v>
      </c>
      <c r="CG80" s="140">
        <v>0</v>
      </c>
      <c r="CH80" s="140">
        <v>0</v>
      </c>
      <c r="CI80" s="140">
        <v>0</v>
      </c>
      <c r="CJ80" s="140">
        <v>0</v>
      </c>
      <c r="CK80" s="140">
        <v>0</v>
      </c>
      <c r="CL80" s="139">
        <v>399</v>
      </c>
      <c r="CM80" s="154">
        <v>94</v>
      </c>
      <c r="CN80" s="155">
        <v>0</v>
      </c>
      <c r="CO80" s="143">
        <v>0</v>
      </c>
      <c r="CP80" s="144">
        <v>0</v>
      </c>
      <c r="CQ80" s="144">
        <v>0</v>
      </c>
      <c r="CR80" s="145">
        <v>0</v>
      </c>
      <c r="CS80" s="145">
        <v>0</v>
      </c>
      <c r="CT80" s="144">
        <v>0</v>
      </c>
      <c r="CU80" s="146">
        <v>0</v>
      </c>
      <c r="CV80" s="144">
        <v>0</v>
      </c>
      <c r="CW80" s="146">
        <v>0</v>
      </c>
      <c r="CX80" s="196">
        <v>0</v>
      </c>
      <c r="CY80" s="196">
        <v>6</v>
      </c>
      <c r="DA80" s="7"/>
    </row>
    <row r="81" spans="1:106" s="101" customFormat="1" ht="12" customHeight="1" x14ac:dyDescent="0.2">
      <c r="A81" s="102">
        <v>430301</v>
      </c>
      <c r="B81" s="103">
        <v>301</v>
      </c>
      <c r="C81" s="103" t="s">
        <v>171</v>
      </c>
      <c r="D81" s="125">
        <v>0</v>
      </c>
      <c r="E81" s="105">
        <v>0</v>
      </c>
      <c r="F81" s="105">
        <v>0</v>
      </c>
      <c r="G81" s="105">
        <v>0</v>
      </c>
      <c r="H81" s="105">
        <v>0</v>
      </c>
      <c r="I81" s="105">
        <v>0</v>
      </c>
      <c r="J81" s="105">
        <v>0</v>
      </c>
      <c r="K81" s="105">
        <v>0</v>
      </c>
      <c r="L81" s="105">
        <v>0</v>
      </c>
      <c r="M81" s="105">
        <v>0</v>
      </c>
      <c r="N81" s="105">
        <v>0</v>
      </c>
      <c r="O81" s="105">
        <v>0</v>
      </c>
      <c r="P81" s="105">
        <v>0</v>
      </c>
      <c r="Q81" s="105">
        <v>0</v>
      </c>
      <c r="R81" s="105">
        <v>0</v>
      </c>
      <c r="S81" s="105">
        <v>0</v>
      </c>
      <c r="T81" s="105">
        <v>0</v>
      </c>
      <c r="U81" s="105">
        <v>0</v>
      </c>
      <c r="V81" s="105">
        <v>0</v>
      </c>
      <c r="W81" s="105">
        <v>0</v>
      </c>
      <c r="X81" s="105">
        <v>0</v>
      </c>
      <c r="Y81" s="105">
        <v>0</v>
      </c>
      <c r="Z81" s="105">
        <v>0</v>
      </c>
      <c r="AA81" s="105">
        <v>0</v>
      </c>
      <c r="AB81" s="105">
        <v>0</v>
      </c>
      <c r="AC81" s="105">
        <v>0</v>
      </c>
      <c r="AD81" s="105">
        <v>0</v>
      </c>
      <c r="AE81" s="105">
        <v>0</v>
      </c>
      <c r="AF81" s="105">
        <v>0</v>
      </c>
      <c r="AG81" s="105">
        <v>0</v>
      </c>
      <c r="AH81" s="105">
        <v>0</v>
      </c>
      <c r="AI81" s="105">
        <v>0</v>
      </c>
      <c r="AJ81" s="105">
        <v>0</v>
      </c>
      <c r="AK81" s="105">
        <v>0</v>
      </c>
      <c r="AL81" s="105">
        <v>0</v>
      </c>
      <c r="AM81" s="105">
        <v>0</v>
      </c>
      <c r="AN81" s="105">
        <v>0</v>
      </c>
      <c r="AO81" s="105">
        <v>0</v>
      </c>
      <c r="AP81" s="127">
        <v>0</v>
      </c>
      <c r="AQ81" s="105">
        <v>0</v>
      </c>
      <c r="AR81" s="107">
        <v>0</v>
      </c>
      <c r="AS81" s="125">
        <v>14</v>
      </c>
      <c r="AT81" s="108">
        <v>0</v>
      </c>
      <c r="AU81" s="108">
        <v>0</v>
      </c>
      <c r="AV81" s="108">
        <v>0</v>
      </c>
      <c r="AW81" s="108">
        <v>1</v>
      </c>
      <c r="AX81" s="109">
        <v>0</v>
      </c>
      <c r="AY81" s="109">
        <v>0</v>
      </c>
      <c r="AZ81" s="109">
        <v>0</v>
      </c>
      <c r="BA81" s="108">
        <v>0</v>
      </c>
      <c r="BB81" s="108">
        <v>0</v>
      </c>
      <c r="BC81" s="108">
        <v>0</v>
      </c>
      <c r="BD81" s="108">
        <v>1</v>
      </c>
      <c r="BE81" s="108">
        <v>0</v>
      </c>
      <c r="BF81" s="108">
        <v>0</v>
      </c>
      <c r="BG81" s="108">
        <v>0</v>
      </c>
      <c r="BH81" s="108">
        <v>0</v>
      </c>
      <c r="BI81" s="108">
        <v>0</v>
      </c>
      <c r="BJ81" s="108">
        <v>4</v>
      </c>
      <c r="BK81" s="108">
        <v>0</v>
      </c>
      <c r="BL81" s="108">
        <v>0</v>
      </c>
      <c r="BM81" s="108">
        <v>0</v>
      </c>
      <c r="BN81" s="108">
        <v>0</v>
      </c>
      <c r="BO81" s="108">
        <v>0</v>
      </c>
      <c r="BP81" s="108">
        <v>8</v>
      </c>
      <c r="BQ81" s="108">
        <v>0</v>
      </c>
      <c r="BR81" s="108">
        <v>0</v>
      </c>
      <c r="BS81" s="108">
        <v>0</v>
      </c>
      <c r="BT81" s="108">
        <v>0</v>
      </c>
      <c r="BU81" s="108">
        <v>0</v>
      </c>
      <c r="BV81" s="108">
        <v>0</v>
      </c>
      <c r="BW81" s="108">
        <v>0</v>
      </c>
      <c r="BX81" s="127">
        <v>14</v>
      </c>
      <c r="BY81" s="105">
        <v>0</v>
      </c>
      <c r="BZ81" s="107">
        <v>0</v>
      </c>
      <c r="CA81" s="110">
        <v>427</v>
      </c>
      <c r="CB81" s="111">
        <v>0</v>
      </c>
      <c r="CC81" s="111">
        <v>0</v>
      </c>
      <c r="CD81" s="111">
        <v>0</v>
      </c>
      <c r="CE81" s="111">
        <v>0</v>
      </c>
      <c r="CF81" s="111">
        <v>0</v>
      </c>
      <c r="CG81" s="111">
        <v>0</v>
      </c>
      <c r="CH81" s="111">
        <v>0</v>
      </c>
      <c r="CI81" s="111">
        <v>0</v>
      </c>
      <c r="CJ81" s="111">
        <v>0</v>
      </c>
      <c r="CK81" s="111"/>
      <c r="CL81" s="192">
        <v>399</v>
      </c>
      <c r="CM81" s="113">
        <v>94</v>
      </c>
      <c r="CN81" s="114">
        <v>0</v>
      </c>
      <c r="CO81" s="115">
        <v>0</v>
      </c>
      <c r="CP81" s="116">
        <v>0</v>
      </c>
      <c r="CQ81" s="116">
        <v>0</v>
      </c>
      <c r="CR81" s="117">
        <v>0</v>
      </c>
      <c r="CS81" s="117">
        <v>0</v>
      </c>
      <c r="CT81" s="116">
        <v>0</v>
      </c>
      <c r="CU81" s="119">
        <v>0</v>
      </c>
      <c r="CV81" s="117">
        <v>0</v>
      </c>
      <c r="CW81" s="122">
        <v>0</v>
      </c>
      <c r="CX81" s="193">
        <v>0</v>
      </c>
      <c r="CY81" s="194">
        <v>6</v>
      </c>
      <c r="DA81" s="7"/>
    </row>
    <row r="82" spans="1:106" s="101" customFormat="1" x14ac:dyDescent="0.2">
      <c r="A82" s="135"/>
      <c r="B82" s="103"/>
      <c r="C82" s="136" t="s">
        <v>172</v>
      </c>
      <c r="D82" s="137">
        <v>405</v>
      </c>
      <c r="E82" s="138">
        <v>0</v>
      </c>
      <c r="F82" s="138">
        <v>0</v>
      </c>
      <c r="G82" s="138">
        <v>11</v>
      </c>
      <c r="H82" s="138">
        <v>115</v>
      </c>
      <c r="I82" s="138">
        <v>3</v>
      </c>
      <c r="J82" s="138">
        <v>19</v>
      </c>
      <c r="K82" s="138">
        <v>32</v>
      </c>
      <c r="L82" s="138">
        <v>22</v>
      </c>
      <c r="M82" s="138">
        <v>0</v>
      </c>
      <c r="N82" s="138">
        <v>0</v>
      </c>
      <c r="O82" s="138">
        <v>0</v>
      </c>
      <c r="P82" s="138">
        <v>25</v>
      </c>
      <c r="Q82" s="138">
        <v>0</v>
      </c>
      <c r="R82" s="138">
        <v>0</v>
      </c>
      <c r="S82" s="138">
        <v>0</v>
      </c>
      <c r="T82" s="138">
        <v>11</v>
      </c>
      <c r="U82" s="138">
        <v>0</v>
      </c>
      <c r="V82" s="138">
        <v>16</v>
      </c>
      <c r="W82" s="138">
        <v>0</v>
      </c>
      <c r="X82" s="138">
        <v>16</v>
      </c>
      <c r="Y82" s="138">
        <v>0</v>
      </c>
      <c r="Z82" s="138">
        <v>11</v>
      </c>
      <c r="AA82" s="138">
        <v>0</v>
      </c>
      <c r="AB82" s="138">
        <v>0</v>
      </c>
      <c r="AC82" s="138">
        <v>0</v>
      </c>
      <c r="AD82" s="138">
        <v>0</v>
      </c>
      <c r="AE82" s="138">
        <v>38</v>
      </c>
      <c r="AF82" s="138">
        <v>0</v>
      </c>
      <c r="AG82" s="138">
        <v>0</v>
      </c>
      <c r="AH82" s="138">
        <v>10</v>
      </c>
      <c r="AI82" s="138">
        <v>21</v>
      </c>
      <c r="AJ82" s="138">
        <v>55</v>
      </c>
      <c r="AK82" s="138">
        <v>0</v>
      </c>
      <c r="AL82" s="138">
        <v>0</v>
      </c>
      <c r="AM82" s="138">
        <v>0</v>
      </c>
      <c r="AN82" s="138">
        <v>0</v>
      </c>
      <c r="AO82" s="138">
        <v>2</v>
      </c>
      <c r="AP82" s="138">
        <v>402</v>
      </c>
      <c r="AQ82" s="138">
        <v>0</v>
      </c>
      <c r="AR82" s="139">
        <v>3</v>
      </c>
      <c r="AS82" s="137">
        <v>261</v>
      </c>
      <c r="AT82" s="138">
        <v>0</v>
      </c>
      <c r="AU82" s="138">
        <v>13</v>
      </c>
      <c r="AV82" s="138">
        <v>13</v>
      </c>
      <c r="AW82" s="138">
        <v>2</v>
      </c>
      <c r="AX82" s="138">
        <v>0</v>
      </c>
      <c r="AY82" s="138">
        <v>0</v>
      </c>
      <c r="AZ82" s="138">
        <v>0</v>
      </c>
      <c r="BA82" s="138">
        <v>21</v>
      </c>
      <c r="BB82" s="138">
        <v>0</v>
      </c>
      <c r="BC82" s="138">
        <v>0</v>
      </c>
      <c r="BD82" s="138">
        <v>6</v>
      </c>
      <c r="BE82" s="138">
        <v>0</v>
      </c>
      <c r="BF82" s="138">
        <v>65</v>
      </c>
      <c r="BG82" s="138">
        <v>0</v>
      </c>
      <c r="BH82" s="138">
        <v>21</v>
      </c>
      <c r="BI82" s="138">
        <v>12</v>
      </c>
      <c r="BJ82" s="138">
        <v>25</v>
      </c>
      <c r="BK82" s="138">
        <v>7</v>
      </c>
      <c r="BL82" s="138">
        <v>0</v>
      </c>
      <c r="BM82" s="138">
        <v>0</v>
      </c>
      <c r="BN82" s="138">
        <v>0</v>
      </c>
      <c r="BO82" s="138">
        <v>0</v>
      </c>
      <c r="BP82" s="138">
        <v>70</v>
      </c>
      <c r="BQ82" s="138">
        <v>0</v>
      </c>
      <c r="BR82" s="138">
        <v>0</v>
      </c>
      <c r="BS82" s="138">
        <v>6</v>
      </c>
      <c r="BT82" s="138">
        <v>0</v>
      </c>
      <c r="BU82" s="138">
        <v>0</v>
      </c>
      <c r="BV82" s="138">
        <v>0</v>
      </c>
      <c r="BW82" s="138">
        <v>0</v>
      </c>
      <c r="BX82" s="138">
        <v>250</v>
      </c>
      <c r="BY82" s="138">
        <v>0</v>
      </c>
      <c r="BZ82" s="139">
        <v>11</v>
      </c>
      <c r="CA82" s="137">
        <v>26690</v>
      </c>
      <c r="CB82" s="140">
        <v>0</v>
      </c>
      <c r="CC82" s="140">
        <v>0</v>
      </c>
      <c r="CD82" s="140">
        <v>0</v>
      </c>
      <c r="CE82" s="140">
        <v>49</v>
      </c>
      <c r="CF82" s="140">
        <v>0</v>
      </c>
      <c r="CG82" s="140">
        <v>0</v>
      </c>
      <c r="CH82" s="140">
        <v>0</v>
      </c>
      <c r="CI82" s="140">
        <v>57</v>
      </c>
      <c r="CJ82" s="140">
        <v>0</v>
      </c>
      <c r="CK82" s="140">
        <v>0</v>
      </c>
      <c r="CL82" s="139">
        <v>8126</v>
      </c>
      <c r="CM82" s="154">
        <v>1717</v>
      </c>
      <c r="CN82" s="155">
        <v>3</v>
      </c>
      <c r="CO82" s="143">
        <v>0</v>
      </c>
      <c r="CP82" s="144">
        <v>0</v>
      </c>
      <c r="CQ82" s="144">
        <v>0</v>
      </c>
      <c r="CR82" s="145">
        <v>0</v>
      </c>
      <c r="CS82" s="145">
        <v>0</v>
      </c>
      <c r="CT82" s="144">
        <v>0</v>
      </c>
      <c r="CU82" s="146">
        <v>985</v>
      </c>
      <c r="CV82" s="144">
        <v>0</v>
      </c>
      <c r="CW82" s="146">
        <v>0</v>
      </c>
      <c r="CX82" s="196">
        <v>0</v>
      </c>
      <c r="CY82" s="196">
        <v>10</v>
      </c>
      <c r="DA82" s="7"/>
    </row>
    <row r="83" spans="1:106" s="101" customFormat="1" ht="12" customHeight="1" x14ac:dyDescent="0.2">
      <c r="A83" s="102">
        <v>430141</v>
      </c>
      <c r="B83" s="103">
        <v>141</v>
      </c>
      <c r="C83" s="103" t="s">
        <v>173</v>
      </c>
      <c r="D83" s="125">
        <v>383</v>
      </c>
      <c r="E83" s="105">
        <v>0</v>
      </c>
      <c r="F83" s="105">
        <v>0</v>
      </c>
      <c r="G83" s="105">
        <v>0</v>
      </c>
      <c r="H83" s="105">
        <v>115</v>
      </c>
      <c r="I83" s="105">
        <v>3</v>
      </c>
      <c r="J83" s="105">
        <v>19</v>
      </c>
      <c r="K83" s="105">
        <v>32</v>
      </c>
      <c r="L83" s="105">
        <v>22</v>
      </c>
      <c r="M83" s="105">
        <v>0</v>
      </c>
      <c r="N83" s="105">
        <v>0</v>
      </c>
      <c r="O83" s="105">
        <v>0</v>
      </c>
      <c r="P83" s="105">
        <v>25</v>
      </c>
      <c r="Q83" s="105">
        <v>0</v>
      </c>
      <c r="R83" s="105">
        <v>0</v>
      </c>
      <c r="S83" s="105">
        <v>0</v>
      </c>
      <c r="T83" s="105">
        <v>0</v>
      </c>
      <c r="U83" s="105">
        <v>0</v>
      </c>
      <c r="V83" s="105">
        <v>16</v>
      </c>
      <c r="W83" s="105">
        <v>0</v>
      </c>
      <c r="X83" s="105">
        <v>16</v>
      </c>
      <c r="Y83" s="105">
        <v>0</v>
      </c>
      <c r="Z83" s="105">
        <v>11</v>
      </c>
      <c r="AA83" s="105">
        <v>0</v>
      </c>
      <c r="AB83" s="105">
        <v>0</v>
      </c>
      <c r="AC83" s="105">
        <v>0</v>
      </c>
      <c r="AD83" s="105">
        <v>0</v>
      </c>
      <c r="AE83" s="105">
        <v>38</v>
      </c>
      <c r="AF83" s="105">
        <v>0</v>
      </c>
      <c r="AG83" s="105">
        <v>0</v>
      </c>
      <c r="AH83" s="105">
        <v>10</v>
      </c>
      <c r="AI83" s="105">
        <v>21</v>
      </c>
      <c r="AJ83" s="105">
        <v>55</v>
      </c>
      <c r="AK83" s="105">
        <v>0</v>
      </c>
      <c r="AL83" s="105">
        <v>0</v>
      </c>
      <c r="AM83" s="105">
        <v>0</v>
      </c>
      <c r="AN83" s="105">
        <v>0</v>
      </c>
      <c r="AO83" s="105">
        <v>0</v>
      </c>
      <c r="AP83" s="127">
        <v>383</v>
      </c>
      <c r="AQ83" s="105">
        <v>0</v>
      </c>
      <c r="AR83" s="107">
        <v>0</v>
      </c>
      <c r="AS83" s="125">
        <v>183</v>
      </c>
      <c r="AT83" s="108">
        <v>0</v>
      </c>
      <c r="AU83" s="108">
        <v>13</v>
      </c>
      <c r="AV83" s="108">
        <v>0</v>
      </c>
      <c r="AW83" s="108">
        <v>2</v>
      </c>
      <c r="AX83" s="109">
        <v>0</v>
      </c>
      <c r="AY83" s="109">
        <v>0</v>
      </c>
      <c r="AZ83" s="109">
        <v>0</v>
      </c>
      <c r="BA83" s="108">
        <v>21</v>
      </c>
      <c r="BB83" s="108">
        <v>0</v>
      </c>
      <c r="BC83" s="108">
        <v>0</v>
      </c>
      <c r="BD83" s="108">
        <v>6</v>
      </c>
      <c r="BE83" s="108">
        <v>0</v>
      </c>
      <c r="BF83" s="108">
        <v>0</v>
      </c>
      <c r="BG83" s="108">
        <v>0</v>
      </c>
      <c r="BH83" s="108">
        <v>21</v>
      </c>
      <c r="BI83" s="108">
        <v>12</v>
      </c>
      <c r="BJ83" s="108">
        <v>25</v>
      </c>
      <c r="BK83" s="108">
        <v>7</v>
      </c>
      <c r="BL83" s="108">
        <v>0</v>
      </c>
      <c r="BM83" s="108">
        <v>0</v>
      </c>
      <c r="BN83" s="108">
        <v>0</v>
      </c>
      <c r="BO83" s="108">
        <v>0</v>
      </c>
      <c r="BP83" s="108">
        <v>70</v>
      </c>
      <c r="BQ83" s="108">
        <v>0</v>
      </c>
      <c r="BR83" s="108">
        <v>0</v>
      </c>
      <c r="BS83" s="108">
        <v>6</v>
      </c>
      <c r="BT83" s="108">
        <v>0</v>
      </c>
      <c r="BU83" s="108">
        <v>0</v>
      </c>
      <c r="BV83" s="108">
        <v>0</v>
      </c>
      <c r="BW83" s="108">
        <v>0</v>
      </c>
      <c r="BX83" s="127">
        <v>183</v>
      </c>
      <c r="BY83" s="105">
        <v>0</v>
      </c>
      <c r="BZ83" s="107">
        <v>0</v>
      </c>
      <c r="CA83" s="110">
        <v>25808</v>
      </c>
      <c r="CB83" s="111">
        <v>0</v>
      </c>
      <c r="CC83" s="111">
        <v>0</v>
      </c>
      <c r="CD83" s="111">
        <v>0</v>
      </c>
      <c r="CE83" s="111">
        <v>0</v>
      </c>
      <c r="CF83" s="111">
        <v>0</v>
      </c>
      <c r="CG83" s="111">
        <v>0</v>
      </c>
      <c r="CH83" s="111">
        <v>0</v>
      </c>
      <c r="CI83" s="111">
        <v>0</v>
      </c>
      <c r="CJ83" s="111">
        <v>0</v>
      </c>
      <c r="CK83" s="111"/>
      <c r="CL83" s="192">
        <v>8126</v>
      </c>
      <c r="CM83" s="113">
        <v>1717</v>
      </c>
      <c r="CN83" s="114">
        <v>3</v>
      </c>
      <c r="CO83" s="115">
        <v>0</v>
      </c>
      <c r="CP83" s="116">
        <v>0</v>
      </c>
      <c r="CQ83" s="116">
        <v>0</v>
      </c>
      <c r="CR83" s="117">
        <v>0</v>
      </c>
      <c r="CS83" s="117">
        <v>0</v>
      </c>
      <c r="CT83" s="116">
        <v>0</v>
      </c>
      <c r="CU83" s="119">
        <v>985</v>
      </c>
      <c r="CV83" s="117">
        <v>0</v>
      </c>
      <c r="CW83" s="122">
        <v>0</v>
      </c>
      <c r="CX83" s="193">
        <v>0</v>
      </c>
      <c r="CY83" s="194">
        <v>10</v>
      </c>
      <c r="DA83" s="7"/>
    </row>
    <row r="84" spans="1:106" s="101" customFormat="1" ht="12" customHeight="1" x14ac:dyDescent="0.2">
      <c r="A84" s="102">
        <v>430336</v>
      </c>
      <c r="B84" s="103">
        <v>336</v>
      </c>
      <c r="C84" s="103" t="s">
        <v>174</v>
      </c>
      <c r="D84" s="125">
        <v>22</v>
      </c>
      <c r="E84" s="105">
        <v>0</v>
      </c>
      <c r="F84" s="105">
        <v>0</v>
      </c>
      <c r="G84" s="105">
        <v>11</v>
      </c>
      <c r="H84" s="105">
        <v>0</v>
      </c>
      <c r="I84" s="105">
        <v>0</v>
      </c>
      <c r="J84" s="105">
        <v>0</v>
      </c>
      <c r="K84" s="105">
        <v>0</v>
      </c>
      <c r="L84" s="105">
        <v>0</v>
      </c>
      <c r="M84" s="105">
        <v>0</v>
      </c>
      <c r="N84" s="105">
        <v>0</v>
      </c>
      <c r="O84" s="105">
        <v>0</v>
      </c>
      <c r="P84" s="105">
        <v>0</v>
      </c>
      <c r="Q84" s="105">
        <v>0</v>
      </c>
      <c r="R84" s="105">
        <v>0</v>
      </c>
      <c r="S84" s="105">
        <v>0</v>
      </c>
      <c r="T84" s="105">
        <v>11</v>
      </c>
      <c r="U84" s="105">
        <v>0</v>
      </c>
      <c r="V84" s="105">
        <v>0</v>
      </c>
      <c r="W84" s="105">
        <v>0</v>
      </c>
      <c r="X84" s="105">
        <v>0</v>
      </c>
      <c r="Y84" s="105">
        <v>0</v>
      </c>
      <c r="Z84" s="105">
        <v>0</v>
      </c>
      <c r="AA84" s="105">
        <v>0</v>
      </c>
      <c r="AB84" s="105">
        <v>0</v>
      </c>
      <c r="AC84" s="105">
        <v>0</v>
      </c>
      <c r="AD84" s="105">
        <v>0</v>
      </c>
      <c r="AE84" s="105">
        <v>0</v>
      </c>
      <c r="AF84" s="105">
        <v>0</v>
      </c>
      <c r="AG84" s="105">
        <v>0</v>
      </c>
      <c r="AH84" s="105">
        <v>0</v>
      </c>
      <c r="AI84" s="105">
        <v>0</v>
      </c>
      <c r="AJ84" s="105">
        <v>0</v>
      </c>
      <c r="AK84" s="105">
        <v>0</v>
      </c>
      <c r="AL84" s="105">
        <v>0</v>
      </c>
      <c r="AM84" s="105">
        <v>0</v>
      </c>
      <c r="AN84" s="105">
        <v>0</v>
      </c>
      <c r="AO84" s="105">
        <v>2</v>
      </c>
      <c r="AP84" s="127">
        <v>19</v>
      </c>
      <c r="AQ84" s="105">
        <v>0</v>
      </c>
      <c r="AR84" s="107">
        <v>3</v>
      </c>
      <c r="AS84" s="125">
        <v>78</v>
      </c>
      <c r="AT84" s="108">
        <v>0</v>
      </c>
      <c r="AU84" s="108">
        <v>0</v>
      </c>
      <c r="AV84" s="108">
        <v>13</v>
      </c>
      <c r="AW84" s="108">
        <v>0</v>
      </c>
      <c r="AX84" s="109">
        <v>0</v>
      </c>
      <c r="AY84" s="109">
        <v>0</v>
      </c>
      <c r="AZ84" s="109">
        <v>0</v>
      </c>
      <c r="BA84" s="108">
        <v>0</v>
      </c>
      <c r="BB84" s="108">
        <v>0</v>
      </c>
      <c r="BC84" s="108">
        <v>0</v>
      </c>
      <c r="BD84" s="108">
        <v>0</v>
      </c>
      <c r="BE84" s="108">
        <v>0</v>
      </c>
      <c r="BF84" s="108">
        <v>65</v>
      </c>
      <c r="BG84" s="108">
        <v>0</v>
      </c>
      <c r="BH84" s="108">
        <v>0</v>
      </c>
      <c r="BI84" s="108">
        <v>0</v>
      </c>
      <c r="BJ84" s="108">
        <v>0</v>
      </c>
      <c r="BK84" s="108">
        <v>0</v>
      </c>
      <c r="BL84" s="108">
        <v>0</v>
      </c>
      <c r="BM84" s="108">
        <v>0</v>
      </c>
      <c r="BN84" s="108">
        <v>0</v>
      </c>
      <c r="BO84" s="108">
        <v>0</v>
      </c>
      <c r="BP84" s="108">
        <v>0</v>
      </c>
      <c r="BQ84" s="108">
        <v>0</v>
      </c>
      <c r="BR84" s="108">
        <v>0</v>
      </c>
      <c r="BS84" s="108">
        <v>0</v>
      </c>
      <c r="BT84" s="108">
        <v>0</v>
      </c>
      <c r="BU84" s="108">
        <v>0</v>
      </c>
      <c r="BV84" s="108">
        <v>0</v>
      </c>
      <c r="BW84" s="108">
        <v>0</v>
      </c>
      <c r="BX84" s="127">
        <v>67</v>
      </c>
      <c r="BY84" s="105">
        <v>0</v>
      </c>
      <c r="BZ84" s="107">
        <v>11</v>
      </c>
      <c r="CA84" s="110">
        <v>882</v>
      </c>
      <c r="CB84" s="111">
        <v>0</v>
      </c>
      <c r="CC84" s="111">
        <v>0</v>
      </c>
      <c r="CD84" s="111">
        <v>0</v>
      </c>
      <c r="CE84" s="111">
        <v>49</v>
      </c>
      <c r="CF84" s="111">
        <v>0</v>
      </c>
      <c r="CG84" s="111">
        <v>0</v>
      </c>
      <c r="CH84" s="111">
        <v>0</v>
      </c>
      <c r="CI84" s="111">
        <v>57</v>
      </c>
      <c r="CJ84" s="111">
        <v>0</v>
      </c>
      <c r="CK84" s="111"/>
      <c r="CL84" s="192">
        <v>0</v>
      </c>
      <c r="CM84" s="113">
        <v>0</v>
      </c>
      <c r="CN84" s="114">
        <v>0</v>
      </c>
      <c r="CO84" s="115">
        <v>0</v>
      </c>
      <c r="CP84" s="116">
        <v>0</v>
      </c>
      <c r="CQ84" s="116">
        <v>0</v>
      </c>
      <c r="CR84" s="117">
        <v>0</v>
      </c>
      <c r="CS84" s="117">
        <v>0</v>
      </c>
      <c r="CT84" s="116">
        <v>0</v>
      </c>
      <c r="CU84" s="119">
        <v>0</v>
      </c>
      <c r="CV84" s="117">
        <v>0</v>
      </c>
      <c r="CW84" s="122">
        <v>0</v>
      </c>
      <c r="CX84" s="193">
        <v>0</v>
      </c>
      <c r="CY84" s="194">
        <v>0</v>
      </c>
      <c r="DA84" s="7"/>
    </row>
    <row r="85" spans="1:106" s="101" customFormat="1" x14ac:dyDescent="0.2">
      <c r="A85" s="135"/>
      <c r="B85" s="103"/>
      <c r="C85" s="136" t="s">
        <v>175</v>
      </c>
      <c r="D85" s="137">
        <v>45</v>
      </c>
      <c r="E85" s="138">
        <v>0</v>
      </c>
      <c r="F85" s="138">
        <v>4</v>
      </c>
      <c r="G85" s="138">
        <v>0</v>
      </c>
      <c r="H85" s="138">
        <v>10</v>
      </c>
      <c r="I85" s="138">
        <v>0</v>
      </c>
      <c r="J85" s="138">
        <v>0</v>
      </c>
      <c r="K85" s="138">
        <v>0</v>
      </c>
      <c r="L85" s="138">
        <v>6</v>
      </c>
      <c r="M85" s="138">
        <v>0</v>
      </c>
      <c r="N85" s="138">
        <v>0</v>
      </c>
      <c r="O85" s="138">
        <v>0</v>
      </c>
      <c r="P85" s="138">
        <v>7</v>
      </c>
      <c r="Q85" s="138">
        <v>0</v>
      </c>
      <c r="R85" s="138">
        <v>0</v>
      </c>
      <c r="S85" s="138">
        <v>0</v>
      </c>
      <c r="T85" s="138">
        <v>0</v>
      </c>
      <c r="U85" s="138">
        <v>0</v>
      </c>
      <c r="V85" s="138">
        <v>0</v>
      </c>
      <c r="W85" s="138">
        <v>0</v>
      </c>
      <c r="X85" s="138">
        <v>0</v>
      </c>
      <c r="Y85" s="138">
        <v>0</v>
      </c>
      <c r="Z85" s="138">
        <v>0</v>
      </c>
      <c r="AA85" s="138">
        <v>0</v>
      </c>
      <c r="AB85" s="138">
        <v>0</v>
      </c>
      <c r="AC85" s="138">
        <v>0</v>
      </c>
      <c r="AD85" s="138">
        <v>3</v>
      </c>
      <c r="AE85" s="138">
        <v>4</v>
      </c>
      <c r="AF85" s="138">
        <v>0</v>
      </c>
      <c r="AG85" s="138">
        <v>0</v>
      </c>
      <c r="AH85" s="138">
        <v>0</v>
      </c>
      <c r="AI85" s="138">
        <v>5</v>
      </c>
      <c r="AJ85" s="138">
        <v>6</v>
      </c>
      <c r="AK85" s="138">
        <v>0</v>
      </c>
      <c r="AL85" s="138">
        <v>0</v>
      </c>
      <c r="AM85" s="138">
        <v>0</v>
      </c>
      <c r="AN85" s="138">
        <v>0</v>
      </c>
      <c r="AO85" s="138">
        <v>0</v>
      </c>
      <c r="AP85" s="138">
        <v>45</v>
      </c>
      <c r="AQ85" s="138">
        <v>0</v>
      </c>
      <c r="AR85" s="139">
        <v>0</v>
      </c>
      <c r="AS85" s="137">
        <v>29</v>
      </c>
      <c r="AT85" s="138">
        <v>0</v>
      </c>
      <c r="AU85" s="138">
        <v>2</v>
      </c>
      <c r="AV85" s="138">
        <v>0</v>
      </c>
      <c r="AW85" s="138">
        <v>2</v>
      </c>
      <c r="AX85" s="138">
        <v>0</v>
      </c>
      <c r="AY85" s="138">
        <v>0</v>
      </c>
      <c r="AZ85" s="138">
        <v>0</v>
      </c>
      <c r="BA85" s="138">
        <v>0</v>
      </c>
      <c r="BB85" s="138">
        <v>6</v>
      </c>
      <c r="BC85" s="138">
        <v>0</v>
      </c>
      <c r="BD85" s="138">
        <v>5</v>
      </c>
      <c r="BE85" s="138">
        <v>0</v>
      </c>
      <c r="BF85" s="138">
        <v>0</v>
      </c>
      <c r="BG85" s="138">
        <v>0</v>
      </c>
      <c r="BH85" s="138">
        <v>0</v>
      </c>
      <c r="BI85" s="138">
        <v>0</v>
      </c>
      <c r="BJ85" s="138">
        <v>0</v>
      </c>
      <c r="BK85" s="138">
        <v>0</v>
      </c>
      <c r="BL85" s="138">
        <v>0</v>
      </c>
      <c r="BM85" s="138">
        <v>0</v>
      </c>
      <c r="BN85" s="138">
        <v>0</v>
      </c>
      <c r="BO85" s="138">
        <v>1</v>
      </c>
      <c r="BP85" s="138">
        <v>4</v>
      </c>
      <c r="BQ85" s="138">
        <v>0</v>
      </c>
      <c r="BR85" s="138">
        <v>5</v>
      </c>
      <c r="BS85" s="138">
        <v>4</v>
      </c>
      <c r="BT85" s="138">
        <v>0</v>
      </c>
      <c r="BU85" s="138">
        <v>0</v>
      </c>
      <c r="BV85" s="138">
        <v>0</v>
      </c>
      <c r="BW85" s="138">
        <v>0</v>
      </c>
      <c r="BX85" s="138">
        <v>29</v>
      </c>
      <c r="BY85" s="138">
        <v>0</v>
      </c>
      <c r="BZ85" s="139">
        <v>0</v>
      </c>
      <c r="CA85" s="137">
        <v>4707</v>
      </c>
      <c r="CB85" s="157">
        <v>0</v>
      </c>
      <c r="CC85" s="140">
        <v>0</v>
      </c>
      <c r="CD85" s="140">
        <v>0</v>
      </c>
      <c r="CE85" s="140">
        <v>0</v>
      </c>
      <c r="CF85" s="140">
        <v>0</v>
      </c>
      <c r="CG85" s="140">
        <v>0</v>
      </c>
      <c r="CH85" s="140">
        <v>0</v>
      </c>
      <c r="CI85" s="140">
        <v>0</v>
      </c>
      <c r="CJ85" s="140">
        <v>0</v>
      </c>
      <c r="CK85" s="140">
        <v>0</v>
      </c>
      <c r="CL85" s="139">
        <v>1519</v>
      </c>
      <c r="CM85" s="154">
        <v>0</v>
      </c>
      <c r="CN85" s="155">
        <v>0</v>
      </c>
      <c r="CO85" s="143">
        <v>0</v>
      </c>
      <c r="CP85" s="144">
        <v>0</v>
      </c>
      <c r="CQ85" s="144">
        <v>0</v>
      </c>
      <c r="CR85" s="145">
        <v>0</v>
      </c>
      <c r="CS85" s="145">
        <v>0</v>
      </c>
      <c r="CT85" s="144">
        <v>0</v>
      </c>
      <c r="CU85" s="146">
        <v>0</v>
      </c>
      <c r="CV85" s="144">
        <v>0</v>
      </c>
      <c r="CW85" s="146">
        <v>0</v>
      </c>
      <c r="CX85" s="196">
        <v>0</v>
      </c>
      <c r="CY85" s="196">
        <v>0</v>
      </c>
      <c r="DA85" s="7"/>
    </row>
    <row r="86" spans="1:106" s="101" customFormat="1" ht="12" customHeight="1" x14ac:dyDescent="0.2">
      <c r="A86" s="102">
        <v>430074</v>
      </c>
      <c r="B86" s="103">
        <v>74</v>
      </c>
      <c r="C86" s="103" t="s">
        <v>176</v>
      </c>
      <c r="D86" s="125">
        <v>45</v>
      </c>
      <c r="E86" s="105">
        <v>0</v>
      </c>
      <c r="F86" s="105">
        <v>4</v>
      </c>
      <c r="G86" s="105">
        <v>0</v>
      </c>
      <c r="H86" s="105">
        <v>10</v>
      </c>
      <c r="I86" s="105">
        <v>0</v>
      </c>
      <c r="J86" s="105">
        <v>0</v>
      </c>
      <c r="K86" s="105">
        <v>0</v>
      </c>
      <c r="L86" s="105">
        <v>6</v>
      </c>
      <c r="M86" s="105">
        <v>0</v>
      </c>
      <c r="N86" s="105">
        <v>0</v>
      </c>
      <c r="O86" s="105">
        <v>0</v>
      </c>
      <c r="P86" s="105">
        <v>7</v>
      </c>
      <c r="Q86" s="105">
        <v>0</v>
      </c>
      <c r="R86" s="105">
        <v>0</v>
      </c>
      <c r="S86" s="105">
        <v>0</v>
      </c>
      <c r="T86" s="105">
        <v>0</v>
      </c>
      <c r="U86" s="105">
        <v>0</v>
      </c>
      <c r="V86" s="105">
        <v>0</v>
      </c>
      <c r="W86" s="105">
        <v>0</v>
      </c>
      <c r="X86" s="105">
        <v>0</v>
      </c>
      <c r="Y86" s="105">
        <v>0</v>
      </c>
      <c r="Z86" s="105">
        <v>0</v>
      </c>
      <c r="AA86" s="105">
        <v>0</v>
      </c>
      <c r="AB86" s="105">
        <v>0</v>
      </c>
      <c r="AC86" s="105">
        <v>0</v>
      </c>
      <c r="AD86" s="105">
        <v>3</v>
      </c>
      <c r="AE86" s="105">
        <v>4</v>
      </c>
      <c r="AF86" s="105">
        <v>0</v>
      </c>
      <c r="AG86" s="105">
        <v>0</v>
      </c>
      <c r="AH86" s="105">
        <v>0</v>
      </c>
      <c r="AI86" s="105">
        <v>5</v>
      </c>
      <c r="AJ86" s="105">
        <v>6</v>
      </c>
      <c r="AK86" s="105">
        <v>0</v>
      </c>
      <c r="AL86" s="105">
        <v>0</v>
      </c>
      <c r="AM86" s="105">
        <v>0</v>
      </c>
      <c r="AN86" s="105">
        <v>0</v>
      </c>
      <c r="AO86" s="105">
        <v>0</v>
      </c>
      <c r="AP86" s="127">
        <v>45</v>
      </c>
      <c r="AQ86" s="105">
        <v>0</v>
      </c>
      <c r="AR86" s="107">
        <v>0</v>
      </c>
      <c r="AS86" s="125">
        <v>29</v>
      </c>
      <c r="AT86" s="108">
        <v>0</v>
      </c>
      <c r="AU86" s="108">
        <v>2</v>
      </c>
      <c r="AV86" s="108">
        <v>0</v>
      </c>
      <c r="AW86" s="108">
        <v>2</v>
      </c>
      <c r="AX86" s="109">
        <v>0</v>
      </c>
      <c r="AY86" s="109">
        <v>0</v>
      </c>
      <c r="AZ86" s="109">
        <v>0</v>
      </c>
      <c r="BA86" s="108">
        <v>0</v>
      </c>
      <c r="BB86" s="108">
        <v>6</v>
      </c>
      <c r="BC86" s="108">
        <v>0</v>
      </c>
      <c r="BD86" s="108">
        <v>5</v>
      </c>
      <c r="BE86" s="108">
        <v>0</v>
      </c>
      <c r="BF86" s="108">
        <v>0</v>
      </c>
      <c r="BG86" s="108">
        <v>0</v>
      </c>
      <c r="BH86" s="108">
        <v>0</v>
      </c>
      <c r="BI86" s="108">
        <v>0</v>
      </c>
      <c r="BJ86" s="108">
        <v>0</v>
      </c>
      <c r="BK86" s="108">
        <v>0</v>
      </c>
      <c r="BL86" s="108">
        <v>0</v>
      </c>
      <c r="BM86" s="108">
        <v>0</v>
      </c>
      <c r="BN86" s="108">
        <v>0</v>
      </c>
      <c r="BO86" s="108">
        <v>1</v>
      </c>
      <c r="BP86" s="108">
        <v>4</v>
      </c>
      <c r="BQ86" s="108">
        <v>0</v>
      </c>
      <c r="BR86" s="108">
        <v>5</v>
      </c>
      <c r="BS86" s="108">
        <v>4</v>
      </c>
      <c r="BT86" s="108">
        <v>0</v>
      </c>
      <c r="BU86" s="108">
        <v>0</v>
      </c>
      <c r="BV86" s="108">
        <v>0</v>
      </c>
      <c r="BW86" s="108">
        <v>0</v>
      </c>
      <c r="BX86" s="127">
        <v>29</v>
      </c>
      <c r="BY86" s="105">
        <v>0</v>
      </c>
      <c r="BZ86" s="107">
        <v>0</v>
      </c>
      <c r="CA86" s="110">
        <v>4707</v>
      </c>
      <c r="CB86" s="111">
        <v>0</v>
      </c>
      <c r="CC86" s="111">
        <v>0</v>
      </c>
      <c r="CD86" s="111">
        <v>0</v>
      </c>
      <c r="CE86" s="111">
        <v>0</v>
      </c>
      <c r="CF86" s="111">
        <v>0</v>
      </c>
      <c r="CG86" s="111">
        <v>0</v>
      </c>
      <c r="CH86" s="111">
        <v>0</v>
      </c>
      <c r="CI86" s="111">
        <v>0</v>
      </c>
      <c r="CJ86" s="111">
        <v>0</v>
      </c>
      <c r="CK86" s="111"/>
      <c r="CL86" s="192">
        <v>1519</v>
      </c>
      <c r="CM86" s="113">
        <v>0</v>
      </c>
      <c r="CN86" s="114">
        <v>0</v>
      </c>
      <c r="CO86" s="115">
        <v>0</v>
      </c>
      <c r="CP86" s="116">
        <v>0</v>
      </c>
      <c r="CQ86" s="116">
        <v>0</v>
      </c>
      <c r="CR86" s="117">
        <v>0</v>
      </c>
      <c r="CS86" s="117">
        <v>0</v>
      </c>
      <c r="CT86" s="116">
        <v>0</v>
      </c>
      <c r="CU86" s="119">
        <v>0</v>
      </c>
      <c r="CV86" s="117">
        <v>0</v>
      </c>
      <c r="CW86" s="122">
        <v>0</v>
      </c>
      <c r="CX86" s="193">
        <v>0</v>
      </c>
      <c r="CY86" s="194">
        <v>0</v>
      </c>
      <c r="DA86" s="7"/>
    </row>
    <row r="87" spans="1:106" s="101" customFormat="1" x14ac:dyDescent="0.2">
      <c r="A87" s="135"/>
      <c r="B87" s="103"/>
      <c r="C87" s="136" t="s">
        <v>177</v>
      </c>
      <c r="D87" s="137">
        <v>0</v>
      </c>
      <c r="E87" s="138">
        <v>0</v>
      </c>
      <c r="F87" s="138">
        <v>0</v>
      </c>
      <c r="G87" s="138">
        <v>0</v>
      </c>
      <c r="H87" s="138">
        <v>0</v>
      </c>
      <c r="I87" s="138">
        <v>0</v>
      </c>
      <c r="J87" s="138">
        <v>0</v>
      </c>
      <c r="K87" s="138">
        <v>0</v>
      </c>
      <c r="L87" s="138">
        <v>0</v>
      </c>
      <c r="M87" s="138">
        <v>0</v>
      </c>
      <c r="N87" s="138">
        <v>0</v>
      </c>
      <c r="O87" s="138">
        <v>0</v>
      </c>
      <c r="P87" s="138">
        <v>0</v>
      </c>
      <c r="Q87" s="138">
        <v>0</v>
      </c>
      <c r="R87" s="138">
        <v>0</v>
      </c>
      <c r="S87" s="138">
        <v>0</v>
      </c>
      <c r="T87" s="138">
        <v>0</v>
      </c>
      <c r="U87" s="138">
        <v>0</v>
      </c>
      <c r="V87" s="138">
        <v>0</v>
      </c>
      <c r="W87" s="138">
        <v>0</v>
      </c>
      <c r="X87" s="138">
        <v>0</v>
      </c>
      <c r="Y87" s="138">
        <v>0</v>
      </c>
      <c r="Z87" s="138">
        <v>0</v>
      </c>
      <c r="AA87" s="138">
        <v>0</v>
      </c>
      <c r="AB87" s="138">
        <v>0</v>
      </c>
      <c r="AC87" s="138">
        <v>0</v>
      </c>
      <c r="AD87" s="138">
        <v>0</v>
      </c>
      <c r="AE87" s="138">
        <v>0</v>
      </c>
      <c r="AF87" s="138">
        <v>0</v>
      </c>
      <c r="AG87" s="138">
        <v>0</v>
      </c>
      <c r="AH87" s="138">
        <v>0</v>
      </c>
      <c r="AI87" s="138">
        <v>0</v>
      </c>
      <c r="AJ87" s="138">
        <v>0</v>
      </c>
      <c r="AK87" s="138">
        <v>0</v>
      </c>
      <c r="AL87" s="138">
        <v>0</v>
      </c>
      <c r="AM87" s="138">
        <v>0</v>
      </c>
      <c r="AN87" s="138">
        <v>0</v>
      </c>
      <c r="AO87" s="138">
        <v>0</v>
      </c>
      <c r="AP87" s="138">
        <v>0</v>
      </c>
      <c r="AQ87" s="138">
        <v>0</v>
      </c>
      <c r="AR87" s="139">
        <v>0</v>
      </c>
      <c r="AS87" s="137">
        <v>16</v>
      </c>
      <c r="AT87" s="138">
        <v>0</v>
      </c>
      <c r="AU87" s="138">
        <v>0</v>
      </c>
      <c r="AV87" s="138">
        <v>0</v>
      </c>
      <c r="AW87" s="138">
        <v>16</v>
      </c>
      <c r="AX87" s="138">
        <v>13</v>
      </c>
      <c r="AY87" s="138">
        <v>0</v>
      </c>
      <c r="AZ87" s="138">
        <v>3</v>
      </c>
      <c r="BA87" s="138">
        <v>0</v>
      </c>
      <c r="BB87" s="138">
        <v>0</v>
      </c>
      <c r="BC87" s="138">
        <v>0</v>
      </c>
      <c r="BD87" s="138">
        <v>0</v>
      </c>
      <c r="BE87" s="138">
        <v>0</v>
      </c>
      <c r="BF87" s="138">
        <v>0</v>
      </c>
      <c r="BG87" s="138">
        <v>0</v>
      </c>
      <c r="BH87" s="138">
        <v>0</v>
      </c>
      <c r="BI87" s="138">
        <v>0</v>
      </c>
      <c r="BJ87" s="138">
        <v>0</v>
      </c>
      <c r="BK87" s="138">
        <v>0</v>
      </c>
      <c r="BL87" s="138">
        <v>0</v>
      </c>
      <c r="BM87" s="138">
        <v>0</v>
      </c>
      <c r="BN87" s="138">
        <v>0</v>
      </c>
      <c r="BO87" s="138">
        <v>0</v>
      </c>
      <c r="BP87" s="138">
        <v>0</v>
      </c>
      <c r="BQ87" s="138">
        <v>0</v>
      </c>
      <c r="BR87" s="138">
        <v>0</v>
      </c>
      <c r="BS87" s="138">
        <v>0</v>
      </c>
      <c r="BT87" s="138">
        <v>0</v>
      </c>
      <c r="BU87" s="138">
        <v>0</v>
      </c>
      <c r="BV87" s="138">
        <v>0</v>
      </c>
      <c r="BW87" s="138">
        <v>0</v>
      </c>
      <c r="BX87" s="138">
        <v>16</v>
      </c>
      <c r="BY87" s="138">
        <v>0</v>
      </c>
      <c r="BZ87" s="139">
        <v>0</v>
      </c>
      <c r="CA87" s="137">
        <v>8</v>
      </c>
      <c r="CB87" s="157">
        <v>1680</v>
      </c>
      <c r="CC87" s="157">
        <v>0</v>
      </c>
      <c r="CD87" s="157">
        <v>0</v>
      </c>
      <c r="CE87" s="157">
        <v>0</v>
      </c>
      <c r="CF87" s="157">
        <v>0</v>
      </c>
      <c r="CG87" s="157">
        <v>0</v>
      </c>
      <c r="CH87" s="157">
        <v>0</v>
      </c>
      <c r="CI87" s="157">
        <v>0</v>
      </c>
      <c r="CJ87" s="157">
        <v>0</v>
      </c>
      <c r="CK87" s="157">
        <v>0</v>
      </c>
      <c r="CL87" s="139">
        <v>0</v>
      </c>
      <c r="CM87" s="154">
        <v>0</v>
      </c>
      <c r="CN87" s="155">
        <v>0</v>
      </c>
      <c r="CO87" s="143">
        <v>0</v>
      </c>
      <c r="CP87" s="144">
        <v>0</v>
      </c>
      <c r="CQ87" s="144">
        <v>0</v>
      </c>
      <c r="CR87" s="145">
        <v>0</v>
      </c>
      <c r="CS87" s="145">
        <v>0</v>
      </c>
      <c r="CT87" s="144">
        <v>0</v>
      </c>
      <c r="CU87" s="146">
        <v>0</v>
      </c>
      <c r="CV87" s="144">
        <v>0</v>
      </c>
      <c r="CW87" s="146">
        <v>0</v>
      </c>
      <c r="CX87" s="196">
        <v>0</v>
      </c>
      <c r="CY87" s="196">
        <v>0</v>
      </c>
      <c r="DA87" s="7"/>
    </row>
    <row r="88" spans="1:106" s="101" customFormat="1" ht="12" customHeight="1" x14ac:dyDescent="0.2">
      <c r="A88" s="102">
        <v>430332</v>
      </c>
      <c r="B88" s="103">
        <v>332</v>
      </c>
      <c r="C88" s="103" t="s">
        <v>178</v>
      </c>
      <c r="D88" s="125">
        <v>0</v>
      </c>
      <c r="E88" s="105">
        <v>0</v>
      </c>
      <c r="F88" s="105">
        <v>0</v>
      </c>
      <c r="G88" s="105">
        <v>0</v>
      </c>
      <c r="H88" s="105">
        <v>0</v>
      </c>
      <c r="I88" s="105">
        <v>0</v>
      </c>
      <c r="J88" s="105">
        <v>0</v>
      </c>
      <c r="K88" s="105">
        <v>0</v>
      </c>
      <c r="L88" s="105">
        <v>0</v>
      </c>
      <c r="M88" s="105">
        <v>0</v>
      </c>
      <c r="N88" s="105">
        <v>0</v>
      </c>
      <c r="O88" s="105">
        <v>0</v>
      </c>
      <c r="P88" s="105">
        <v>0</v>
      </c>
      <c r="Q88" s="105">
        <v>0</v>
      </c>
      <c r="R88" s="105">
        <v>0</v>
      </c>
      <c r="S88" s="105">
        <v>0</v>
      </c>
      <c r="T88" s="105">
        <v>0</v>
      </c>
      <c r="U88" s="105">
        <v>0</v>
      </c>
      <c r="V88" s="105">
        <v>0</v>
      </c>
      <c r="W88" s="105">
        <v>0</v>
      </c>
      <c r="X88" s="105">
        <v>0</v>
      </c>
      <c r="Y88" s="105">
        <v>0</v>
      </c>
      <c r="Z88" s="105">
        <v>0</v>
      </c>
      <c r="AA88" s="105">
        <v>0</v>
      </c>
      <c r="AB88" s="105">
        <v>0</v>
      </c>
      <c r="AC88" s="105">
        <v>0</v>
      </c>
      <c r="AD88" s="105">
        <v>0</v>
      </c>
      <c r="AE88" s="105">
        <v>0</v>
      </c>
      <c r="AF88" s="105">
        <v>0</v>
      </c>
      <c r="AG88" s="105">
        <v>0</v>
      </c>
      <c r="AH88" s="105">
        <v>0</v>
      </c>
      <c r="AI88" s="105">
        <v>0</v>
      </c>
      <c r="AJ88" s="105">
        <v>0</v>
      </c>
      <c r="AK88" s="105">
        <v>0</v>
      </c>
      <c r="AL88" s="105">
        <v>0</v>
      </c>
      <c r="AM88" s="105">
        <v>0</v>
      </c>
      <c r="AN88" s="105">
        <v>0</v>
      </c>
      <c r="AO88" s="105">
        <v>0</v>
      </c>
      <c r="AP88" s="127">
        <v>0</v>
      </c>
      <c r="AQ88" s="105">
        <v>0</v>
      </c>
      <c r="AR88" s="107">
        <v>0</v>
      </c>
      <c r="AS88" s="125">
        <v>0</v>
      </c>
      <c r="AT88" s="108">
        <v>0</v>
      </c>
      <c r="AU88" s="108">
        <v>0</v>
      </c>
      <c r="AV88" s="108">
        <v>0</v>
      </c>
      <c r="AW88" s="108">
        <v>0</v>
      </c>
      <c r="AX88" s="109">
        <v>0</v>
      </c>
      <c r="AY88" s="109">
        <v>0</v>
      </c>
      <c r="AZ88" s="109">
        <v>0</v>
      </c>
      <c r="BA88" s="108">
        <v>0</v>
      </c>
      <c r="BB88" s="108">
        <v>0</v>
      </c>
      <c r="BC88" s="108">
        <v>0</v>
      </c>
      <c r="BD88" s="108">
        <v>0</v>
      </c>
      <c r="BE88" s="108">
        <v>0</v>
      </c>
      <c r="BF88" s="108">
        <v>0</v>
      </c>
      <c r="BG88" s="108">
        <v>0</v>
      </c>
      <c r="BH88" s="108">
        <v>0</v>
      </c>
      <c r="BI88" s="108">
        <v>0</v>
      </c>
      <c r="BJ88" s="108">
        <v>0</v>
      </c>
      <c r="BK88" s="108">
        <v>0</v>
      </c>
      <c r="BL88" s="108">
        <v>0</v>
      </c>
      <c r="BM88" s="108">
        <v>0</v>
      </c>
      <c r="BN88" s="108">
        <v>0</v>
      </c>
      <c r="BO88" s="108">
        <v>0</v>
      </c>
      <c r="BP88" s="108">
        <v>0</v>
      </c>
      <c r="BQ88" s="108">
        <v>0</v>
      </c>
      <c r="BR88" s="108">
        <v>0</v>
      </c>
      <c r="BS88" s="108">
        <v>0</v>
      </c>
      <c r="BT88" s="108">
        <v>0</v>
      </c>
      <c r="BU88" s="108">
        <v>0</v>
      </c>
      <c r="BV88" s="108">
        <v>0</v>
      </c>
      <c r="BW88" s="108">
        <v>0</v>
      </c>
      <c r="BX88" s="127">
        <v>0</v>
      </c>
      <c r="BY88" s="105">
        <v>0</v>
      </c>
      <c r="BZ88" s="107">
        <v>0</v>
      </c>
      <c r="CA88" s="110">
        <v>8</v>
      </c>
      <c r="CB88" s="111">
        <v>1680</v>
      </c>
      <c r="CC88" s="111">
        <v>0</v>
      </c>
      <c r="CD88" s="111">
        <v>0</v>
      </c>
      <c r="CE88" s="111">
        <v>0</v>
      </c>
      <c r="CF88" s="111">
        <v>0</v>
      </c>
      <c r="CG88" s="111">
        <v>0</v>
      </c>
      <c r="CH88" s="111">
        <v>0</v>
      </c>
      <c r="CI88" s="111">
        <v>0</v>
      </c>
      <c r="CJ88" s="111">
        <v>0</v>
      </c>
      <c r="CK88" s="111"/>
      <c r="CL88" s="192">
        <v>0</v>
      </c>
      <c r="CM88" s="113">
        <v>0</v>
      </c>
      <c r="CN88" s="114">
        <v>0</v>
      </c>
      <c r="CO88" s="115">
        <v>0</v>
      </c>
      <c r="CP88" s="116">
        <v>0</v>
      </c>
      <c r="CQ88" s="116">
        <v>0</v>
      </c>
      <c r="CR88" s="117">
        <v>0</v>
      </c>
      <c r="CS88" s="117">
        <v>0</v>
      </c>
      <c r="CT88" s="116">
        <v>0</v>
      </c>
      <c r="CU88" s="119">
        <v>0</v>
      </c>
      <c r="CV88" s="117">
        <v>0</v>
      </c>
      <c r="CW88" s="122">
        <v>0</v>
      </c>
      <c r="CX88" s="193">
        <v>0</v>
      </c>
      <c r="CY88" s="194">
        <v>0</v>
      </c>
      <c r="DA88" s="7"/>
    </row>
    <row r="89" spans="1:106" s="101" customFormat="1" ht="12" customHeight="1" x14ac:dyDescent="0.2">
      <c r="A89" s="102">
        <v>430360</v>
      </c>
      <c r="B89" s="103">
        <v>360</v>
      </c>
      <c r="C89" s="103" t="s">
        <v>179</v>
      </c>
      <c r="D89" s="125">
        <v>0</v>
      </c>
      <c r="E89" s="105">
        <v>0</v>
      </c>
      <c r="F89" s="105">
        <v>0</v>
      </c>
      <c r="G89" s="105">
        <v>0</v>
      </c>
      <c r="H89" s="105">
        <v>0</v>
      </c>
      <c r="I89" s="105">
        <v>0</v>
      </c>
      <c r="J89" s="105">
        <v>0</v>
      </c>
      <c r="K89" s="105">
        <v>0</v>
      </c>
      <c r="L89" s="105">
        <v>0</v>
      </c>
      <c r="M89" s="105">
        <v>0</v>
      </c>
      <c r="N89" s="105">
        <v>0</v>
      </c>
      <c r="O89" s="105">
        <v>0</v>
      </c>
      <c r="P89" s="105">
        <v>0</v>
      </c>
      <c r="Q89" s="105">
        <v>0</v>
      </c>
      <c r="R89" s="105">
        <v>0</v>
      </c>
      <c r="S89" s="105">
        <v>0</v>
      </c>
      <c r="T89" s="105">
        <v>0</v>
      </c>
      <c r="U89" s="105">
        <v>0</v>
      </c>
      <c r="V89" s="105">
        <v>0</v>
      </c>
      <c r="W89" s="105">
        <v>0</v>
      </c>
      <c r="X89" s="105">
        <v>0</v>
      </c>
      <c r="Y89" s="105">
        <v>0</v>
      </c>
      <c r="Z89" s="105">
        <v>0</v>
      </c>
      <c r="AA89" s="105">
        <v>0</v>
      </c>
      <c r="AB89" s="105">
        <v>0</v>
      </c>
      <c r="AC89" s="105">
        <v>0</v>
      </c>
      <c r="AD89" s="105">
        <v>0</v>
      </c>
      <c r="AE89" s="105">
        <v>0</v>
      </c>
      <c r="AF89" s="105">
        <v>0</v>
      </c>
      <c r="AG89" s="105">
        <v>0</v>
      </c>
      <c r="AH89" s="105">
        <v>0</v>
      </c>
      <c r="AI89" s="105">
        <v>0</v>
      </c>
      <c r="AJ89" s="105">
        <v>0</v>
      </c>
      <c r="AK89" s="105">
        <v>0</v>
      </c>
      <c r="AL89" s="105">
        <v>0</v>
      </c>
      <c r="AM89" s="105">
        <v>0</v>
      </c>
      <c r="AN89" s="105">
        <v>0</v>
      </c>
      <c r="AO89" s="105">
        <v>0</v>
      </c>
      <c r="AP89" s="127">
        <v>0</v>
      </c>
      <c r="AQ89" s="105">
        <v>0</v>
      </c>
      <c r="AR89" s="107">
        <v>0</v>
      </c>
      <c r="AS89" s="125">
        <v>16</v>
      </c>
      <c r="AT89" s="108">
        <v>0</v>
      </c>
      <c r="AU89" s="108">
        <v>0</v>
      </c>
      <c r="AV89" s="108">
        <v>0</v>
      </c>
      <c r="AW89" s="108">
        <v>16</v>
      </c>
      <c r="AX89" s="109">
        <v>13</v>
      </c>
      <c r="AY89" s="109">
        <v>0</v>
      </c>
      <c r="AZ89" s="109">
        <v>3</v>
      </c>
      <c r="BA89" s="108">
        <v>0</v>
      </c>
      <c r="BB89" s="108">
        <v>0</v>
      </c>
      <c r="BC89" s="108">
        <v>0</v>
      </c>
      <c r="BD89" s="108">
        <v>0</v>
      </c>
      <c r="BE89" s="108">
        <v>0</v>
      </c>
      <c r="BF89" s="108">
        <v>0</v>
      </c>
      <c r="BG89" s="108">
        <v>0</v>
      </c>
      <c r="BH89" s="108">
        <v>0</v>
      </c>
      <c r="BI89" s="108">
        <v>0</v>
      </c>
      <c r="BJ89" s="108">
        <v>0</v>
      </c>
      <c r="BK89" s="108">
        <v>0</v>
      </c>
      <c r="BL89" s="108">
        <v>0</v>
      </c>
      <c r="BM89" s="108">
        <v>0</v>
      </c>
      <c r="BN89" s="108">
        <v>0</v>
      </c>
      <c r="BO89" s="108">
        <v>0</v>
      </c>
      <c r="BP89" s="108">
        <v>0</v>
      </c>
      <c r="BQ89" s="108">
        <v>0</v>
      </c>
      <c r="BR89" s="108">
        <v>0</v>
      </c>
      <c r="BS89" s="108">
        <v>0</v>
      </c>
      <c r="BT89" s="108">
        <v>0</v>
      </c>
      <c r="BU89" s="108">
        <v>0</v>
      </c>
      <c r="BV89" s="108">
        <v>0</v>
      </c>
      <c r="BW89" s="108">
        <v>0</v>
      </c>
      <c r="BX89" s="127">
        <v>16</v>
      </c>
      <c r="BY89" s="105">
        <v>0</v>
      </c>
      <c r="BZ89" s="107">
        <v>0</v>
      </c>
      <c r="CA89" s="110">
        <v>0</v>
      </c>
      <c r="CB89" s="111">
        <v>0</v>
      </c>
      <c r="CC89" s="111">
        <v>0</v>
      </c>
      <c r="CD89" s="111">
        <v>0</v>
      </c>
      <c r="CE89" s="111">
        <v>0</v>
      </c>
      <c r="CF89" s="111">
        <v>0</v>
      </c>
      <c r="CG89" s="111">
        <v>0</v>
      </c>
      <c r="CH89" s="111">
        <v>0</v>
      </c>
      <c r="CI89" s="111">
        <v>0</v>
      </c>
      <c r="CJ89" s="111">
        <v>0</v>
      </c>
      <c r="CK89" s="111"/>
      <c r="CL89" s="192">
        <v>0</v>
      </c>
      <c r="CM89" s="113">
        <v>0</v>
      </c>
      <c r="CN89" s="114">
        <v>0</v>
      </c>
      <c r="CO89" s="115">
        <v>0</v>
      </c>
      <c r="CP89" s="116">
        <v>0</v>
      </c>
      <c r="CQ89" s="116">
        <v>0</v>
      </c>
      <c r="CR89" s="117">
        <v>0</v>
      </c>
      <c r="CS89" s="117">
        <v>0</v>
      </c>
      <c r="CT89" s="116">
        <v>0</v>
      </c>
      <c r="CU89" s="119">
        <v>0</v>
      </c>
      <c r="CV89" s="117">
        <v>0</v>
      </c>
      <c r="CW89" s="122">
        <v>0</v>
      </c>
      <c r="CX89" s="193">
        <v>0</v>
      </c>
      <c r="CY89" s="194">
        <v>0</v>
      </c>
      <c r="DA89" s="7"/>
    </row>
    <row r="90" spans="1:106" s="101" customFormat="1" ht="12" customHeight="1" x14ac:dyDescent="0.2">
      <c r="A90" s="135"/>
      <c r="B90" s="103"/>
      <c r="C90" s="136" t="s">
        <v>180</v>
      </c>
      <c r="D90" s="137">
        <v>732</v>
      </c>
      <c r="E90" s="138">
        <v>0</v>
      </c>
      <c r="F90" s="138">
        <v>0</v>
      </c>
      <c r="G90" s="138">
        <v>0</v>
      </c>
      <c r="H90" s="138">
        <v>0</v>
      </c>
      <c r="I90" s="138">
        <v>0</v>
      </c>
      <c r="J90" s="138">
        <v>0</v>
      </c>
      <c r="K90" s="138">
        <v>0</v>
      </c>
      <c r="L90" s="138">
        <v>0</v>
      </c>
      <c r="M90" s="138">
        <v>0</v>
      </c>
      <c r="N90" s="138">
        <v>0</v>
      </c>
      <c r="O90" s="138">
        <v>15</v>
      </c>
      <c r="P90" s="138">
        <v>0</v>
      </c>
      <c r="Q90" s="138">
        <v>0</v>
      </c>
      <c r="R90" s="138">
        <v>0</v>
      </c>
      <c r="S90" s="138">
        <v>0</v>
      </c>
      <c r="T90" s="138">
        <v>63</v>
      </c>
      <c r="U90" s="138">
        <v>0</v>
      </c>
      <c r="V90" s="138">
        <v>0</v>
      </c>
      <c r="W90" s="138">
        <v>0</v>
      </c>
      <c r="X90" s="138">
        <v>0</v>
      </c>
      <c r="Y90" s="138">
        <v>0</v>
      </c>
      <c r="Z90" s="138">
        <v>0</v>
      </c>
      <c r="AA90" s="138">
        <v>0</v>
      </c>
      <c r="AB90" s="138">
        <v>0</v>
      </c>
      <c r="AC90" s="138">
        <v>0</v>
      </c>
      <c r="AD90" s="138">
        <v>0</v>
      </c>
      <c r="AE90" s="138">
        <v>0</v>
      </c>
      <c r="AF90" s="138">
        <v>0</v>
      </c>
      <c r="AG90" s="138">
        <v>0</v>
      </c>
      <c r="AH90" s="138">
        <v>0</v>
      </c>
      <c r="AI90" s="138">
        <v>0</v>
      </c>
      <c r="AJ90" s="138">
        <v>0</v>
      </c>
      <c r="AK90" s="138">
        <v>0</v>
      </c>
      <c r="AL90" s="138">
        <v>0</v>
      </c>
      <c r="AM90" s="138">
        <v>0</v>
      </c>
      <c r="AN90" s="138">
        <v>0</v>
      </c>
      <c r="AO90" s="138">
        <v>0</v>
      </c>
      <c r="AP90" s="138">
        <v>694</v>
      </c>
      <c r="AQ90" s="138">
        <v>0</v>
      </c>
      <c r="AR90" s="139">
        <v>38</v>
      </c>
      <c r="AS90" s="137">
        <v>73</v>
      </c>
      <c r="AT90" s="138">
        <v>0</v>
      </c>
      <c r="AU90" s="138">
        <v>0</v>
      </c>
      <c r="AV90" s="138">
        <v>0</v>
      </c>
      <c r="AW90" s="138">
        <v>0</v>
      </c>
      <c r="AX90" s="138">
        <v>2</v>
      </c>
      <c r="AY90" s="138">
        <v>0</v>
      </c>
      <c r="AZ90" s="138">
        <v>0</v>
      </c>
      <c r="BA90" s="138">
        <v>0</v>
      </c>
      <c r="BB90" s="138">
        <v>0</v>
      </c>
      <c r="BC90" s="138">
        <v>0</v>
      </c>
      <c r="BD90" s="138">
        <v>0</v>
      </c>
      <c r="BE90" s="138">
        <v>0</v>
      </c>
      <c r="BF90" s="138">
        <v>12</v>
      </c>
      <c r="BG90" s="138">
        <v>0</v>
      </c>
      <c r="BH90" s="138">
        <v>0</v>
      </c>
      <c r="BI90" s="138">
        <v>0</v>
      </c>
      <c r="BJ90" s="138">
        <v>0</v>
      </c>
      <c r="BK90" s="138">
        <v>0</v>
      </c>
      <c r="BL90" s="138">
        <v>0</v>
      </c>
      <c r="BM90" s="138">
        <v>0</v>
      </c>
      <c r="BN90" s="138">
        <v>0</v>
      </c>
      <c r="BO90" s="138">
        <v>0</v>
      </c>
      <c r="BP90" s="138">
        <v>0</v>
      </c>
      <c r="BQ90" s="138">
        <v>0</v>
      </c>
      <c r="BR90" s="138">
        <v>0</v>
      </c>
      <c r="BS90" s="138">
        <v>0</v>
      </c>
      <c r="BT90" s="138">
        <v>0</v>
      </c>
      <c r="BU90" s="138">
        <v>0</v>
      </c>
      <c r="BV90" s="138">
        <v>0</v>
      </c>
      <c r="BW90" s="138">
        <v>0</v>
      </c>
      <c r="BX90" s="138">
        <v>73</v>
      </c>
      <c r="BY90" s="138">
        <v>0</v>
      </c>
      <c r="BZ90" s="139">
        <v>0</v>
      </c>
      <c r="CA90" s="137">
        <v>9008</v>
      </c>
      <c r="CB90" s="140">
        <v>0</v>
      </c>
      <c r="CC90" s="140">
        <v>0</v>
      </c>
      <c r="CD90" s="140">
        <v>0</v>
      </c>
      <c r="CE90" s="140">
        <v>0</v>
      </c>
      <c r="CF90" s="140">
        <v>0</v>
      </c>
      <c r="CG90" s="140">
        <v>0</v>
      </c>
      <c r="CH90" s="140">
        <v>0</v>
      </c>
      <c r="CI90" s="140">
        <v>0</v>
      </c>
      <c r="CJ90" s="140">
        <v>0</v>
      </c>
      <c r="CK90" s="140">
        <v>0</v>
      </c>
      <c r="CL90" s="139">
        <v>0</v>
      </c>
      <c r="CM90" s="154">
        <v>593</v>
      </c>
      <c r="CN90" s="155">
        <v>0</v>
      </c>
      <c r="CO90" s="143">
        <v>0</v>
      </c>
      <c r="CP90" s="144">
        <v>0</v>
      </c>
      <c r="CQ90" s="144">
        <v>0</v>
      </c>
      <c r="CR90" s="145">
        <v>0</v>
      </c>
      <c r="CS90" s="145">
        <v>0</v>
      </c>
      <c r="CT90" s="144">
        <v>0</v>
      </c>
      <c r="CU90" s="146">
        <v>0</v>
      </c>
      <c r="CV90" s="144">
        <v>0</v>
      </c>
      <c r="CW90" s="146">
        <v>0</v>
      </c>
      <c r="CX90" s="196">
        <v>0</v>
      </c>
      <c r="CY90" s="196">
        <v>0</v>
      </c>
      <c r="DA90" s="7"/>
    </row>
    <row r="91" spans="1:106" s="101" customFormat="1" ht="24" x14ac:dyDescent="0.2">
      <c r="A91" s="102"/>
      <c r="B91" s="103"/>
      <c r="C91" s="103" t="s">
        <v>181</v>
      </c>
      <c r="D91" s="125">
        <v>732</v>
      </c>
      <c r="E91" s="158"/>
      <c r="F91" s="159"/>
      <c r="G91" s="159"/>
      <c r="H91" s="159"/>
      <c r="I91" s="159"/>
      <c r="J91" s="159"/>
      <c r="K91" s="159"/>
      <c r="L91" s="159"/>
      <c r="M91" s="159"/>
      <c r="N91" s="159"/>
      <c r="O91" s="158">
        <v>15</v>
      </c>
      <c r="P91" s="159"/>
      <c r="Q91" s="159"/>
      <c r="R91" s="159"/>
      <c r="S91" s="159"/>
      <c r="T91" s="158">
        <v>63</v>
      </c>
      <c r="U91" s="159"/>
      <c r="V91" s="159"/>
      <c r="W91" s="159"/>
      <c r="X91" s="159"/>
      <c r="Y91" s="159"/>
      <c r="Z91" s="159"/>
      <c r="AA91" s="159"/>
      <c r="AB91" s="159"/>
      <c r="AC91" s="159"/>
      <c r="AD91" s="159"/>
      <c r="AE91" s="159"/>
      <c r="AF91" s="159"/>
      <c r="AG91" s="159"/>
      <c r="AH91" s="159"/>
      <c r="AI91" s="159"/>
      <c r="AJ91" s="159"/>
      <c r="AK91" s="159"/>
      <c r="AL91" s="159"/>
      <c r="AM91" s="159"/>
      <c r="AN91" s="159"/>
      <c r="AO91" s="105">
        <v>0</v>
      </c>
      <c r="AP91" s="127">
        <v>694</v>
      </c>
      <c r="AQ91" s="159"/>
      <c r="AR91" s="107">
        <v>38</v>
      </c>
      <c r="AS91" s="104">
        <v>73</v>
      </c>
      <c r="AT91" s="197"/>
      <c r="AU91" s="197"/>
      <c r="AV91" s="197"/>
      <c r="AW91" s="197"/>
      <c r="AX91" s="109">
        <v>2</v>
      </c>
      <c r="AY91" s="109">
        <v>0</v>
      </c>
      <c r="AZ91" s="198"/>
      <c r="BA91" s="197"/>
      <c r="BB91" s="197"/>
      <c r="BC91" s="197"/>
      <c r="BD91" s="197"/>
      <c r="BE91" s="197"/>
      <c r="BF91" s="197">
        <v>12</v>
      </c>
      <c r="BG91" s="197"/>
      <c r="BH91" s="197"/>
      <c r="BI91" s="197"/>
      <c r="BJ91" s="197"/>
      <c r="BK91" s="197"/>
      <c r="BL91" s="197"/>
      <c r="BM91" s="197"/>
      <c r="BN91" s="197"/>
      <c r="BO91" s="197"/>
      <c r="BP91" s="197"/>
      <c r="BQ91" s="197"/>
      <c r="BR91" s="197"/>
      <c r="BS91" s="197"/>
      <c r="BT91" s="197"/>
      <c r="BU91" s="197"/>
      <c r="BV91" s="197"/>
      <c r="BW91" s="108">
        <v>0</v>
      </c>
      <c r="BX91" s="106">
        <v>73</v>
      </c>
      <c r="BY91" s="159"/>
      <c r="BZ91" s="107">
        <v>0</v>
      </c>
      <c r="CA91" s="199">
        <v>9008</v>
      </c>
      <c r="CB91" s="200"/>
      <c r="CC91" s="200"/>
      <c r="CD91" s="111">
        <v>0</v>
      </c>
      <c r="CE91" s="111"/>
      <c r="CF91" s="111"/>
      <c r="CG91" s="111"/>
      <c r="CH91" s="111"/>
      <c r="CI91" s="111"/>
      <c r="CJ91" s="111">
        <v>0</v>
      </c>
      <c r="CK91" s="111"/>
      <c r="CL91" s="201"/>
      <c r="CM91" s="202">
        <v>593</v>
      </c>
      <c r="CN91" s="203"/>
      <c r="CO91" s="115">
        <v>0</v>
      </c>
      <c r="CP91" s="161"/>
      <c r="CQ91" s="162"/>
      <c r="CR91" s="117"/>
      <c r="CS91" s="117">
        <v>0</v>
      </c>
      <c r="CT91" s="163"/>
      <c r="CU91" s="119">
        <v>0</v>
      </c>
      <c r="CV91" s="120">
        <v>0</v>
      </c>
      <c r="CW91" s="204">
        <v>0</v>
      </c>
      <c r="CX91" s="193">
        <v>0</v>
      </c>
      <c r="CY91" s="194"/>
      <c r="DA91" s="7"/>
    </row>
    <row r="92" spans="1:106" s="101" customFormat="1" ht="12.75" thickBot="1" x14ac:dyDescent="0.25">
      <c r="A92" s="166"/>
      <c r="B92" s="205"/>
      <c r="C92" s="167" t="s">
        <v>96</v>
      </c>
      <c r="D92" s="168">
        <v>19140</v>
      </c>
      <c r="E92" s="169">
        <v>83</v>
      </c>
      <c r="F92" s="169">
        <v>112</v>
      </c>
      <c r="G92" s="169">
        <v>11</v>
      </c>
      <c r="H92" s="169">
        <v>1487</v>
      </c>
      <c r="I92" s="169">
        <v>131</v>
      </c>
      <c r="J92" s="169">
        <v>924</v>
      </c>
      <c r="K92" s="169">
        <v>884</v>
      </c>
      <c r="L92" s="169">
        <v>544</v>
      </c>
      <c r="M92" s="169">
        <v>640</v>
      </c>
      <c r="N92" s="169">
        <v>158</v>
      </c>
      <c r="O92" s="169">
        <v>648</v>
      </c>
      <c r="P92" s="169">
        <v>1068</v>
      </c>
      <c r="Q92" s="169">
        <v>450</v>
      </c>
      <c r="R92" s="169">
        <v>159</v>
      </c>
      <c r="S92" s="169">
        <v>81</v>
      </c>
      <c r="T92" s="169">
        <v>1118</v>
      </c>
      <c r="U92" s="169">
        <v>190</v>
      </c>
      <c r="V92" s="169">
        <v>367</v>
      </c>
      <c r="W92" s="169">
        <v>567</v>
      </c>
      <c r="X92" s="169">
        <v>600</v>
      </c>
      <c r="Y92" s="169">
        <v>108</v>
      </c>
      <c r="Z92" s="169">
        <v>835</v>
      </c>
      <c r="AA92" s="169">
        <v>98</v>
      </c>
      <c r="AB92" s="169">
        <v>230</v>
      </c>
      <c r="AC92" s="169">
        <v>164</v>
      </c>
      <c r="AD92" s="169">
        <v>131</v>
      </c>
      <c r="AE92" s="169">
        <v>2525</v>
      </c>
      <c r="AF92" s="169">
        <v>3</v>
      </c>
      <c r="AG92" s="169">
        <v>5</v>
      </c>
      <c r="AH92" s="169">
        <v>908</v>
      </c>
      <c r="AI92" s="169">
        <v>471</v>
      </c>
      <c r="AJ92" s="169">
        <v>2395</v>
      </c>
      <c r="AK92" s="169">
        <v>80</v>
      </c>
      <c r="AL92" s="169">
        <v>200</v>
      </c>
      <c r="AM92" s="169">
        <v>100</v>
      </c>
      <c r="AN92" s="169">
        <v>11</v>
      </c>
      <c r="AO92" s="169">
        <v>197</v>
      </c>
      <c r="AP92" s="169">
        <v>18525</v>
      </c>
      <c r="AQ92" s="169">
        <v>2655</v>
      </c>
      <c r="AR92" s="170">
        <v>615</v>
      </c>
      <c r="AS92" s="168">
        <v>6768</v>
      </c>
      <c r="AT92" s="169">
        <v>48</v>
      </c>
      <c r="AU92" s="169">
        <v>18</v>
      </c>
      <c r="AV92" s="169">
        <v>13</v>
      </c>
      <c r="AW92" s="169">
        <v>393</v>
      </c>
      <c r="AX92" s="169">
        <v>41</v>
      </c>
      <c r="AY92" s="169">
        <v>4</v>
      </c>
      <c r="AZ92" s="169">
        <v>13</v>
      </c>
      <c r="BA92" s="169">
        <v>91</v>
      </c>
      <c r="BB92" s="169">
        <v>21</v>
      </c>
      <c r="BC92" s="169">
        <v>168</v>
      </c>
      <c r="BD92" s="169">
        <v>789</v>
      </c>
      <c r="BE92" s="169">
        <v>226</v>
      </c>
      <c r="BF92" s="169">
        <v>855</v>
      </c>
      <c r="BG92" s="169">
        <v>122</v>
      </c>
      <c r="BH92" s="169">
        <v>47</v>
      </c>
      <c r="BI92" s="169">
        <v>437</v>
      </c>
      <c r="BJ92" s="169">
        <v>203</v>
      </c>
      <c r="BK92" s="169">
        <v>389</v>
      </c>
      <c r="BL92" s="169">
        <v>21</v>
      </c>
      <c r="BM92" s="169">
        <v>8</v>
      </c>
      <c r="BN92" s="169">
        <v>25</v>
      </c>
      <c r="BO92" s="169">
        <v>1</v>
      </c>
      <c r="BP92" s="169">
        <v>2018</v>
      </c>
      <c r="BQ92" s="169">
        <v>177</v>
      </c>
      <c r="BR92" s="169">
        <v>36</v>
      </c>
      <c r="BS92" s="169">
        <v>504</v>
      </c>
      <c r="BT92" s="169">
        <v>7</v>
      </c>
      <c r="BU92" s="169">
        <v>24</v>
      </c>
      <c r="BV92" s="169">
        <v>66</v>
      </c>
      <c r="BW92" s="169">
        <v>2415</v>
      </c>
      <c r="BX92" s="169">
        <v>6749</v>
      </c>
      <c r="BY92" s="169">
        <v>196</v>
      </c>
      <c r="BZ92" s="170">
        <v>19</v>
      </c>
      <c r="CA92" s="168">
        <v>790679</v>
      </c>
      <c r="CB92" s="169">
        <v>3651</v>
      </c>
      <c r="CC92" s="169">
        <v>339</v>
      </c>
      <c r="CD92" s="169">
        <v>295</v>
      </c>
      <c r="CE92" s="169">
        <v>2934</v>
      </c>
      <c r="CF92" s="169">
        <v>1293</v>
      </c>
      <c r="CG92" s="169">
        <v>12144</v>
      </c>
      <c r="CH92" s="169">
        <v>5057</v>
      </c>
      <c r="CI92" s="169">
        <v>57</v>
      </c>
      <c r="CJ92" s="169">
        <v>5489</v>
      </c>
      <c r="CK92" s="169">
        <v>0</v>
      </c>
      <c r="CL92" s="170">
        <v>354236</v>
      </c>
      <c r="CM92" s="168">
        <v>29492</v>
      </c>
      <c r="CN92" s="171">
        <v>37</v>
      </c>
      <c r="CO92" s="172">
        <v>104</v>
      </c>
      <c r="CP92" s="169">
        <v>21</v>
      </c>
      <c r="CQ92" s="169">
        <v>83</v>
      </c>
      <c r="CR92" s="169">
        <v>86</v>
      </c>
      <c r="CS92" s="169">
        <v>2</v>
      </c>
      <c r="CT92" s="169">
        <v>2</v>
      </c>
      <c r="CU92" s="169">
        <v>19964</v>
      </c>
      <c r="CV92" s="173">
        <v>1097</v>
      </c>
      <c r="CW92" s="175">
        <v>588</v>
      </c>
      <c r="CX92" s="206">
        <v>509</v>
      </c>
      <c r="CY92" s="207">
        <v>333</v>
      </c>
      <c r="DA92" s="7"/>
    </row>
    <row r="93" spans="1:106" x14ac:dyDescent="0.2">
      <c r="B93" s="103"/>
      <c r="DB93" s="7"/>
    </row>
    <row r="94" spans="1:106" x14ac:dyDescent="0.2">
      <c r="D94" s="176"/>
    </row>
  </sheetData>
  <mergeCells count="31">
    <mergeCell ref="BZ11:BZ12"/>
    <mergeCell ref="CE11:CJ11"/>
    <mergeCell ref="CU11:CU12"/>
    <mergeCell ref="CV11:CV12"/>
    <mergeCell ref="CW11:CX11"/>
    <mergeCell ref="CT10:CT11"/>
    <mergeCell ref="CU10:CX10"/>
    <mergeCell ref="CY10:CY12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CO10:CO12"/>
    <mergeCell ref="CP10:CQ11"/>
    <mergeCell ref="CR10:CR12"/>
    <mergeCell ref="CS10:CS12"/>
    <mergeCell ref="E7:AH7"/>
    <mergeCell ref="A9:A12"/>
    <mergeCell ref="C9:C12"/>
    <mergeCell ref="D9:AR9"/>
    <mergeCell ref="AS9:CM9"/>
    <mergeCell ref="CO9:CY9"/>
    <mergeCell ref="D10:D12"/>
    <mergeCell ref="E10:AR10"/>
    <mergeCell ref="AS10:AS12"/>
    <mergeCell ref="AT10:BZ10"/>
  </mergeCells>
  <conditionalFormatting sqref="E8 CA96:CA97 C7:C8 C95:BZ97 DA93:XFD1048576 C2:AQ5 DA1:XFD8 A2:B8 CZ9:XFD73 AR14:AW71 CA14:CA71 C14:AP22 BA14:BX71 B15:B92 A15:A77 BY15:BZ71 AQ15:AQ71 CB15:CD71 C24:AP71 D23:AP23 CL14:CR71 CR73:CR92 C72 CS73:CT73 BA72:CD73 D72:AW73 CB14:CC14 CL72:CT72 CL73:CQ73 CY12:CY73 CB95:CZ97 C6:CZ6 C98:CZ1048576 AS2:CZ5 C93:CZ94 CO9:CY9 CS12:CT12 CS15:CT71 CS13:CV14 CU15:CV73 CL12:CQ12 BZ12:CD13 CO8:CT8 AR8:CM8 CK14:CK73 AR7:CZ7 CK13:CQ13">
    <cfRule type="cellIs" dxfId="2718" priority="533" operator="equal">
      <formula>0</formula>
    </cfRule>
  </conditionalFormatting>
  <conditionalFormatting sqref="BX13 BZ13">
    <cfRule type="cellIs" dxfId="2717" priority="497" operator="equal">
      <formula>0</formula>
    </cfRule>
  </conditionalFormatting>
  <conditionalFormatting sqref="BX76 BZ76">
    <cfRule type="cellIs" dxfId="2716" priority="496" operator="equal">
      <formula>0</formula>
    </cfRule>
  </conditionalFormatting>
  <conditionalFormatting sqref="AZ91">
    <cfRule type="cellIs" dxfId="2715" priority="480" operator="equal">
      <formula>0</formula>
    </cfRule>
  </conditionalFormatting>
  <conditionalFormatting sqref="AS13:AS73 D13:D73 CO13:CO73 CR13:CS73 CU91:CV91 CU88:CV89 CU86:CV86 CU83:CV84 CU81:CV81 CU75:CV75 CY75 CY81 CY83:CY84 CY86 CY88:CY89 CY91 CY13:CY73 CU13:CV73">
    <cfRule type="cellIs" dxfId="2714" priority="473" operator="equal">
      <formula>0</formula>
    </cfRule>
  </conditionalFormatting>
  <conditionalFormatting sqref="CU77:CV77 CY77">
    <cfRule type="cellIs" dxfId="2713" priority="472" operator="equal">
      <formula>0</formula>
    </cfRule>
  </conditionalFormatting>
  <conditionalFormatting sqref="CU76:CV76 CY76">
    <cfRule type="cellIs" dxfId="2712" priority="471" operator="equal">
      <formula>0</formula>
    </cfRule>
  </conditionalFormatting>
  <conditionalFormatting sqref="CU74:CV74 CY74">
    <cfRule type="cellIs" dxfId="2711" priority="470" operator="equal">
      <formula>0</formula>
    </cfRule>
  </conditionalFormatting>
  <conditionalFormatting sqref="CU80:CV80 CY80">
    <cfRule type="cellIs" dxfId="2710" priority="469" operator="equal">
      <formula>0</formula>
    </cfRule>
  </conditionalFormatting>
  <conditionalFormatting sqref="D74:AR74">
    <cfRule type="cellIs" dxfId="2709" priority="463" operator="equal">
      <formula>0</formula>
    </cfRule>
  </conditionalFormatting>
  <conditionalFormatting sqref="BX80 BZ80">
    <cfRule type="cellIs" dxfId="2708" priority="418" operator="equal">
      <formula>0</formula>
    </cfRule>
  </conditionalFormatting>
  <conditionalFormatting sqref="D74:AR74">
    <cfRule type="cellIs" dxfId="2707" priority="461" operator="equal">
      <formula>0</formula>
    </cfRule>
  </conditionalFormatting>
  <conditionalFormatting sqref="BX87 BZ87">
    <cfRule type="cellIs" dxfId="2706" priority="386" operator="equal">
      <formula>0</formula>
    </cfRule>
  </conditionalFormatting>
  <conditionalFormatting sqref="AP77">
    <cfRule type="cellIs" dxfId="2705" priority="435" operator="equal">
      <formula>0</formula>
    </cfRule>
  </conditionalFormatting>
  <conditionalFormatting sqref="AP77 AP13:AP71 BX14:BX71 AR14:AR71 BY15:BZ71 AQ15:AQ71 BX72:BZ73 AP72:AR73">
    <cfRule type="cellIs" dxfId="2704" priority="434" operator="equal">
      <formula>0</formula>
    </cfRule>
  </conditionalFormatting>
  <conditionalFormatting sqref="AS74">
    <cfRule type="cellIs" dxfId="2703" priority="428" operator="equal">
      <formula>0</formula>
    </cfRule>
  </conditionalFormatting>
  <conditionalFormatting sqref="BX80 BZ80">
    <cfRule type="cellIs" dxfId="2702" priority="417" operator="equal">
      <formula>0</formula>
    </cfRule>
  </conditionalFormatting>
  <conditionalFormatting sqref="AX80:AZ80">
    <cfRule type="cellIs" dxfId="2701" priority="414" operator="equal">
      <formula>0</formula>
    </cfRule>
  </conditionalFormatting>
  <conditionalFormatting sqref="AS85:AW85 BA85:BW85">
    <cfRule type="cellIs" dxfId="2700" priority="413" operator="equal">
      <formula>0</formula>
    </cfRule>
  </conditionalFormatting>
  <conditionalFormatting sqref="AS85:AW85 BA85:BW85">
    <cfRule type="cellIs" dxfId="2699" priority="411" operator="equal">
      <formula>0</formula>
    </cfRule>
  </conditionalFormatting>
  <conditionalFormatting sqref="BX85 BZ85">
    <cfRule type="cellIs" dxfId="2698" priority="410" operator="equal">
      <formula>0</formula>
    </cfRule>
  </conditionalFormatting>
  <conditionalFormatting sqref="AX85:AZ85">
    <cfRule type="cellIs" dxfId="2697" priority="406" operator="equal">
      <formula>0</formula>
    </cfRule>
  </conditionalFormatting>
  <conditionalFormatting sqref="AS90:AW90 BA90:BW90">
    <cfRule type="cellIs" dxfId="2696" priority="405" operator="equal">
      <formula>0</formula>
    </cfRule>
  </conditionalFormatting>
  <conditionalFormatting sqref="AS90:AW90 BA90:BW90">
    <cfRule type="cellIs" dxfId="2695" priority="403" operator="equal">
      <formula>0</formula>
    </cfRule>
  </conditionalFormatting>
  <conditionalFormatting sqref="BX90 BZ90">
    <cfRule type="cellIs" dxfId="2694" priority="402" operator="equal">
      <formula>0</formula>
    </cfRule>
  </conditionalFormatting>
  <conditionalFormatting sqref="AX90:AZ90">
    <cfRule type="cellIs" dxfId="2693" priority="398" operator="equal">
      <formula>0</formula>
    </cfRule>
  </conditionalFormatting>
  <conditionalFormatting sqref="AS82:AW82 BA82:BW82">
    <cfRule type="cellIs" dxfId="2692" priority="397" operator="equal">
      <formula>0</formula>
    </cfRule>
  </conditionalFormatting>
  <conditionalFormatting sqref="AS82:AW82 BA82:BW82">
    <cfRule type="cellIs" dxfId="2691" priority="395" operator="equal">
      <formula>0</formula>
    </cfRule>
  </conditionalFormatting>
  <conditionalFormatting sqref="BX82 BZ82">
    <cfRule type="cellIs" dxfId="2690" priority="394" operator="equal">
      <formula>0</formula>
    </cfRule>
  </conditionalFormatting>
  <conditionalFormatting sqref="AX82:AZ82">
    <cfRule type="cellIs" dxfId="2689" priority="390" operator="equal">
      <formula>0</formula>
    </cfRule>
  </conditionalFormatting>
  <conditionalFormatting sqref="AS87:AW87 BA87:BW87">
    <cfRule type="cellIs" dxfId="2688" priority="389" operator="equal">
      <formula>0</formula>
    </cfRule>
  </conditionalFormatting>
  <conditionalFormatting sqref="AS87:AW87 BA87:BW87">
    <cfRule type="cellIs" dxfId="2687" priority="387" operator="equal">
      <formula>0</formula>
    </cfRule>
  </conditionalFormatting>
  <conditionalFormatting sqref="AX87:AZ87">
    <cfRule type="cellIs" dxfId="2686" priority="382" operator="equal">
      <formula>0</formula>
    </cfRule>
  </conditionalFormatting>
  <conditionalFormatting sqref="BY13 BY92 BY76">
    <cfRule type="cellIs" dxfId="2685" priority="375" operator="equal">
      <formula>0</formula>
    </cfRule>
  </conditionalFormatting>
  <conditionalFormatting sqref="BY92">
    <cfRule type="cellIs" dxfId="2684" priority="373" operator="equal">
      <formula>0</formula>
    </cfRule>
  </conditionalFormatting>
  <conditionalFormatting sqref="BY74">
    <cfRule type="cellIs" dxfId="2683" priority="370" operator="equal">
      <formula>0</formula>
    </cfRule>
  </conditionalFormatting>
  <conditionalFormatting sqref="E12:AN12">
    <cfRule type="cellIs" dxfId="2682" priority="353" operator="equal">
      <formula>0</formula>
    </cfRule>
  </conditionalFormatting>
  <conditionalFormatting sqref="AS79">
    <cfRule type="cellIs" dxfId="2681" priority="344" operator="equal">
      <formula>0</formula>
    </cfRule>
  </conditionalFormatting>
  <conditionalFormatting sqref="BX79">
    <cfRule type="cellIs" dxfId="2680" priority="342" operator="equal">
      <formula>0</formula>
    </cfRule>
  </conditionalFormatting>
  <conditionalFormatting sqref="D78:AR78">
    <cfRule type="cellIs" dxfId="2679" priority="332" operator="equal">
      <formula>0</formula>
    </cfRule>
  </conditionalFormatting>
  <conditionalFormatting sqref="CU78:CV78 CY78">
    <cfRule type="cellIs" dxfId="2678" priority="333" operator="equal">
      <formula>0</formula>
    </cfRule>
  </conditionalFormatting>
  <conditionalFormatting sqref="AP78:AR78">
    <cfRule type="cellIs" dxfId="2677" priority="331" operator="equal">
      <formula>0</formula>
    </cfRule>
  </conditionalFormatting>
  <conditionalFormatting sqref="BY78">
    <cfRule type="cellIs" dxfId="2676" priority="319" operator="equal">
      <formula>0</formula>
    </cfRule>
  </conditionalFormatting>
  <conditionalFormatting sqref="BX77">
    <cfRule type="cellIs" dxfId="2675" priority="311" operator="equal">
      <formula>0</formula>
    </cfRule>
  </conditionalFormatting>
  <conditionalFormatting sqref="BX86">
    <cfRule type="cellIs" dxfId="2674" priority="306" operator="equal">
      <formula>0</formula>
    </cfRule>
  </conditionalFormatting>
  <conditionalFormatting sqref="CO79">
    <cfRule type="cellIs" dxfId="2673" priority="302" operator="equal">
      <formula>0</formula>
    </cfRule>
  </conditionalFormatting>
  <conditionalFormatting sqref="AR1">
    <cfRule type="cellIs" dxfId="2672" priority="532" operator="equal">
      <formula>0</formula>
    </cfRule>
  </conditionalFormatting>
  <conditionalFormatting sqref="AR2">
    <cfRule type="cellIs" dxfId="2671" priority="531" operator="equal">
      <formula>0</formula>
    </cfRule>
  </conditionalFormatting>
  <conditionalFormatting sqref="AR3">
    <cfRule type="cellIs" dxfId="2670" priority="530" operator="equal">
      <formula>0</formula>
    </cfRule>
  </conditionalFormatting>
  <conditionalFormatting sqref="AR4">
    <cfRule type="cellIs" dxfId="2669" priority="529" operator="equal">
      <formula>0</formula>
    </cfRule>
  </conditionalFormatting>
  <conditionalFormatting sqref="AR5">
    <cfRule type="cellIs" dxfId="2668" priority="528" operator="equal">
      <formula>0</formula>
    </cfRule>
  </conditionalFormatting>
  <conditionalFormatting sqref="E7">
    <cfRule type="cellIs" dxfId="2667" priority="527" operator="equal">
      <formula>0</formula>
    </cfRule>
  </conditionalFormatting>
  <conditionalFormatting sqref="CS79">
    <cfRule type="cellIs" dxfId="2666" priority="294" operator="equal">
      <formula>0</formula>
    </cfRule>
  </conditionalFormatting>
  <conditionalFormatting sqref="CS81">
    <cfRule type="cellIs" dxfId="2665" priority="292" operator="equal">
      <formula>0</formula>
    </cfRule>
  </conditionalFormatting>
  <conditionalFormatting sqref="CS86">
    <cfRule type="cellIs" dxfId="2664" priority="290" operator="equal">
      <formula>0</formula>
    </cfRule>
  </conditionalFormatting>
  <conditionalFormatting sqref="D79">
    <cfRule type="cellIs" dxfId="2663" priority="281" operator="equal">
      <formula>0</formula>
    </cfRule>
  </conditionalFormatting>
  <conditionalFormatting sqref="D83:D84">
    <cfRule type="cellIs" dxfId="2662" priority="277" operator="equal">
      <formula>0</formula>
    </cfRule>
  </conditionalFormatting>
  <conditionalFormatting sqref="D86">
    <cfRule type="cellIs" dxfId="2661" priority="275" operator="equal">
      <formula>0</formula>
    </cfRule>
  </conditionalFormatting>
  <conditionalFormatting sqref="D88:D89">
    <cfRule type="cellIs" dxfId="2660" priority="273" operator="equal">
      <formula>0</formula>
    </cfRule>
  </conditionalFormatting>
  <conditionalFormatting sqref="CP79:CQ79">
    <cfRule type="cellIs" dxfId="2659" priority="262" operator="equal">
      <formula>0</formula>
    </cfRule>
  </conditionalFormatting>
  <conditionalFormatting sqref="CU75:CV75">
    <cfRule type="cellIs" dxfId="2658" priority="261" operator="equal">
      <formula>0</formula>
    </cfRule>
  </conditionalFormatting>
  <conditionalFormatting sqref="CU81:CV81">
    <cfRule type="cellIs" dxfId="2657" priority="258" operator="equal">
      <formula>0</formula>
    </cfRule>
  </conditionalFormatting>
  <conditionalFormatting sqref="CU84:CV84">
    <cfRule type="cellIs" dxfId="2656" priority="256" operator="equal">
      <formula>0</formula>
    </cfRule>
  </conditionalFormatting>
  <conditionalFormatting sqref="CU88:CV88">
    <cfRule type="cellIs" dxfId="2655" priority="254" operator="equal">
      <formula>0</formula>
    </cfRule>
  </conditionalFormatting>
  <conditionalFormatting sqref="CY75">
    <cfRule type="cellIs" dxfId="2654" priority="252" operator="equal">
      <formula>0</formula>
    </cfRule>
  </conditionalFormatting>
  <conditionalFormatting sqref="CY79">
    <cfRule type="cellIs" dxfId="2653" priority="250" operator="equal">
      <formula>0</formula>
    </cfRule>
  </conditionalFormatting>
  <conditionalFormatting sqref="CY83">
    <cfRule type="cellIs" dxfId="2652" priority="248" operator="equal">
      <formula>0</formula>
    </cfRule>
  </conditionalFormatting>
  <conditionalFormatting sqref="A93:B1048576">
    <cfRule type="cellIs" dxfId="2651" priority="526" operator="equal">
      <formula>0</formula>
    </cfRule>
  </conditionalFormatting>
  <conditionalFormatting sqref="AR11:BX11 C9:D9 C10:E11 C12:D12 A9:B14 AS10:CA10 AR75:AW75 AR77:AW77 AR79:AW79 AR81:AW81 AR86:AW86 CA75 CA77 CA79 CA81 CA86 AR83:AW84 AR88:AW89 CA83:CA84 CA88:CA89 BZ11:CE11 CO10:CP10 CO11 AP11 C75:AP75 C77:AP77 C79:AP79 C81:AP81 C83:AP84 C86:AP86 C88:AP89 C91:AW91 BA75:BX75 BA77:BX77 BA79:BX79 BA81:BX81 BA83:BX84 BA86:BX86 BA88:BX89 AZ91:CC91 CL74:CQ92 C13:BY13 CS74:CV92 CS10:CT11 CY10:CY11 CY74:XFD92 C74:CD74 C76:CD76 C78:CD78 C80:CD80 C82:CD82 C85:CD85 C87:CD87 C90:CD90 C92:CD92 CM10 CK11:CL11 CK92 CK90 CK87 CK85 CK82 CK80 CK78 CK76 CK74">
    <cfRule type="cellIs" dxfId="2650" priority="525" operator="equal">
      <formula>0</formula>
    </cfRule>
  </conditionalFormatting>
  <conditionalFormatting sqref="AS91 AS75 AS81 AS83:AS84 AS86 AS88:AS89">
    <cfRule type="cellIs" dxfId="2649" priority="524" operator="equal">
      <formula>0</formula>
    </cfRule>
  </conditionalFormatting>
  <conditionalFormatting sqref="AP75 AP81 AP86 AP91:AR91 AR75 AR81 AP83:AP84 AR83:AR84 AR86 AP88:AP89 AR88:AR89 CY13 CS13:CV13 AQ13:CD13 CK13:CQ13">
    <cfRule type="cellIs" dxfId="2648" priority="523" operator="equal">
      <formula>0</formula>
    </cfRule>
  </conditionalFormatting>
  <conditionalFormatting sqref="CO76:CQ76 CO74:CQ74 CO80:CQ80 CO82:CQ82 CO85:CQ85 CO87:CQ87 CO90:CQ90 CS13:CT13 CS90:CT90 CS87:CT87 CS85:CT85 CS82:CT82 CS80:CT80 CS74:CT74 CS76:CT76 BA13:BW13 D13:AW13 D76:AW76 CS92:CV92 CY92 CA13:CD13 D92:CD92 CK92:CQ92 CK13:CQ13">
    <cfRule type="cellIs" dxfId="2647" priority="522" operator="equal">
      <formula>0</formula>
    </cfRule>
  </conditionalFormatting>
  <conditionalFormatting sqref="CA77 BA77:BW77 E77:AO77 AR77 AT77:AW77 CL77:CN77">
    <cfRule type="cellIs" dxfId="2646" priority="521" operator="equal">
      <formula>0</formula>
    </cfRule>
  </conditionalFormatting>
  <conditionalFormatting sqref="AR77">
    <cfRule type="cellIs" dxfId="2645" priority="520" operator="equal">
      <formula>0</formula>
    </cfRule>
  </conditionalFormatting>
  <conditionalFormatting sqref="BA92:BW92 CA92:CD92 CK92:CN92">
    <cfRule type="cellIs" dxfId="2644" priority="500" operator="equal">
      <formula>0</formula>
    </cfRule>
  </conditionalFormatting>
  <conditionalFormatting sqref="BA76:BW76 CA76:CD76 CK76:CN76">
    <cfRule type="cellIs" dxfId="2643" priority="519" operator="equal">
      <formula>0</formula>
    </cfRule>
  </conditionalFormatting>
  <conditionalFormatting sqref="AS76">
    <cfRule type="cellIs" dxfId="2642" priority="518" operator="equal">
      <formula>0</formula>
    </cfRule>
  </conditionalFormatting>
  <conditionalFormatting sqref="AP76:AR76">
    <cfRule type="cellIs" dxfId="2641" priority="517" operator="equal">
      <formula>0</formula>
    </cfRule>
  </conditionalFormatting>
  <conditionalFormatting sqref="BA76:BW76 CA76:CD76 CK76:CN76">
    <cfRule type="cellIs" dxfId="2640" priority="516" operator="equal">
      <formula>0</formula>
    </cfRule>
  </conditionalFormatting>
  <conditionalFormatting sqref="CA74:CD74 CK74:CN74">
    <cfRule type="cellIs" dxfId="2639" priority="515" operator="equal">
      <formula>0</formula>
    </cfRule>
  </conditionalFormatting>
  <conditionalFormatting sqref="CA74:CD74 CK74:CN74">
    <cfRule type="cellIs" dxfId="2638" priority="514" operator="equal">
      <formula>0</formula>
    </cfRule>
  </conditionalFormatting>
  <conditionalFormatting sqref="CA80:CD80 CK80:CN80">
    <cfRule type="cellIs" dxfId="2637" priority="513" operator="equal">
      <formula>0</formula>
    </cfRule>
  </conditionalFormatting>
  <conditionalFormatting sqref="CA80:CD80 CK80:CN80">
    <cfRule type="cellIs" dxfId="2636" priority="512" operator="equal">
      <formula>0</formula>
    </cfRule>
  </conditionalFormatting>
  <conditionalFormatting sqref="CA82:CD82 CK82:CN82">
    <cfRule type="cellIs" dxfId="2635" priority="511" operator="equal">
      <formula>0</formula>
    </cfRule>
  </conditionalFormatting>
  <conditionalFormatting sqref="CA82:CD82 CK82:CN82">
    <cfRule type="cellIs" dxfId="2634" priority="510" operator="equal">
      <formula>0</formula>
    </cfRule>
  </conditionalFormatting>
  <conditionalFormatting sqref="CA85:CD85 CK85:CN85">
    <cfRule type="cellIs" dxfId="2633" priority="509" operator="equal">
      <formula>0</formula>
    </cfRule>
  </conditionalFormatting>
  <conditionalFormatting sqref="CA85:CD85 CK85:CN85">
    <cfRule type="cellIs" dxfId="2632" priority="508" operator="equal">
      <formula>0</formula>
    </cfRule>
  </conditionalFormatting>
  <conditionalFormatting sqref="CA87:CD87 CK87:CN87">
    <cfRule type="cellIs" dxfId="2631" priority="507" operator="equal">
      <formula>0</formula>
    </cfRule>
  </conditionalFormatting>
  <conditionalFormatting sqref="CA87:CD87 CK87:CN87">
    <cfRule type="cellIs" dxfId="2630" priority="506" operator="equal">
      <formula>0</formula>
    </cfRule>
  </conditionalFormatting>
  <conditionalFormatting sqref="CA90:CD90 CK90:CN90">
    <cfRule type="cellIs" dxfId="2629" priority="505" operator="equal">
      <formula>0</formula>
    </cfRule>
  </conditionalFormatting>
  <conditionalFormatting sqref="CA90:CD90 CK90:CN90">
    <cfRule type="cellIs" dxfId="2628" priority="504" operator="equal">
      <formula>0</formula>
    </cfRule>
  </conditionalFormatting>
  <conditionalFormatting sqref="BA92:BW92 CA92:CD92 CK92:CN92">
    <cfRule type="cellIs" dxfId="2627" priority="503" operator="equal">
      <formula>0</formula>
    </cfRule>
  </conditionalFormatting>
  <conditionalFormatting sqref="AS92">
    <cfRule type="cellIs" dxfId="2626" priority="502" operator="equal">
      <formula>0</formula>
    </cfRule>
  </conditionalFormatting>
  <conditionalFormatting sqref="AP92:AR92">
    <cfRule type="cellIs" dxfId="2625" priority="501" operator="equal">
      <formula>0</formula>
    </cfRule>
  </conditionalFormatting>
  <conditionalFormatting sqref="BX75 BX81 BX83:BX84 BX86 BX88:BX89 BX91 BZ91">
    <cfRule type="cellIs" dxfId="2624" priority="499" operator="equal">
      <formula>0</formula>
    </cfRule>
  </conditionalFormatting>
  <conditionalFormatting sqref="BX75 BX81 BX83:BX84 BX86 BX88:BX89 BX91 BZ91">
    <cfRule type="cellIs" dxfId="2623" priority="498" operator="equal">
      <formula>0</formula>
    </cfRule>
  </conditionalFormatting>
  <conditionalFormatting sqref="BX92 BZ92">
    <cfRule type="cellIs" dxfId="2622" priority="491" operator="equal">
      <formula>0</formula>
    </cfRule>
  </conditionalFormatting>
  <conditionalFormatting sqref="BX76 BZ76">
    <cfRule type="cellIs" dxfId="2621" priority="495" operator="equal">
      <formula>0</formula>
    </cfRule>
  </conditionalFormatting>
  <conditionalFormatting sqref="BX76 BZ76">
    <cfRule type="cellIs" dxfId="2620" priority="494" operator="equal">
      <formula>0</formula>
    </cfRule>
  </conditionalFormatting>
  <conditionalFormatting sqref="BX92 BZ92">
    <cfRule type="cellIs" dxfId="2619" priority="493" operator="equal">
      <formula>0</formula>
    </cfRule>
  </conditionalFormatting>
  <conditionalFormatting sqref="BX92 BZ92">
    <cfRule type="cellIs" dxfId="2618" priority="492" operator="equal">
      <formula>0</formula>
    </cfRule>
  </conditionalFormatting>
  <conditionalFormatting sqref="CO75 CO81 CO83:CO84 CO86 CO88:CO89 CS75 CS81 CS83:CS84 CS86 CS88:CS89 CS91 CO91">
    <cfRule type="cellIs" dxfId="2617" priority="490" operator="equal">
      <formula>0</formula>
    </cfRule>
  </conditionalFormatting>
  <conditionalFormatting sqref="CO77 CS77">
    <cfRule type="cellIs" dxfId="2616" priority="489" operator="equal">
      <formula>0</formula>
    </cfRule>
  </conditionalFormatting>
  <conditionalFormatting sqref="CS76 CO76">
    <cfRule type="cellIs" dxfId="2615" priority="488" operator="equal">
      <formula>0</formula>
    </cfRule>
  </conditionalFormatting>
  <conditionalFormatting sqref="CS74 CO74">
    <cfRule type="cellIs" dxfId="2614" priority="487" operator="equal">
      <formula>0</formula>
    </cfRule>
  </conditionalFormatting>
  <conditionalFormatting sqref="CS80 CO80">
    <cfRule type="cellIs" dxfId="2613" priority="486" operator="equal">
      <formula>0</formula>
    </cfRule>
  </conditionalFormatting>
  <conditionalFormatting sqref="CS82 CO82">
    <cfRule type="cellIs" dxfId="2612" priority="485" operator="equal">
      <formula>0</formula>
    </cfRule>
  </conditionalFormatting>
  <conditionalFormatting sqref="CS85 CO85">
    <cfRule type="cellIs" dxfId="2611" priority="484" operator="equal">
      <formula>0</formula>
    </cfRule>
  </conditionalFormatting>
  <conditionalFormatting sqref="CS87 CO87">
    <cfRule type="cellIs" dxfId="2610" priority="483" operator="equal">
      <formula>0</formula>
    </cfRule>
  </conditionalFormatting>
  <conditionalFormatting sqref="CS90 CO90">
    <cfRule type="cellIs" dxfId="2609" priority="482" operator="equal">
      <formula>0</formula>
    </cfRule>
  </conditionalFormatting>
  <conditionalFormatting sqref="CS92 CO92">
    <cfRule type="cellIs" dxfId="2608" priority="481" operator="equal">
      <formula>0</formula>
    </cfRule>
  </conditionalFormatting>
  <conditionalFormatting sqref="D87:AR87">
    <cfRule type="cellIs" dxfId="2607" priority="452" operator="equal">
      <formula>0</formula>
    </cfRule>
  </conditionalFormatting>
  <conditionalFormatting sqref="AX13:AZ13">
    <cfRule type="cellIs" dxfId="2606" priority="479" operator="equal">
      <formula>0</formula>
    </cfRule>
  </conditionalFormatting>
  <conditionalFormatting sqref="AX92:AZ92">
    <cfRule type="cellIs" dxfId="2605" priority="475" operator="equal">
      <formula>0</formula>
    </cfRule>
  </conditionalFormatting>
  <conditionalFormatting sqref="AX76:AZ76">
    <cfRule type="cellIs" dxfId="2604" priority="478" operator="equal">
      <formula>0</formula>
    </cfRule>
  </conditionalFormatting>
  <conditionalFormatting sqref="AX76:AZ76">
    <cfRule type="cellIs" dxfId="2603" priority="477" operator="equal">
      <formula>0</formula>
    </cfRule>
  </conditionalFormatting>
  <conditionalFormatting sqref="AX92:AZ92">
    <cfRule type="cellIs" dxfId="2602" priority="476" operator="equal">
      <formula>0</formula>
    </cfRule>
  </conditionalFormatting>
  <conditionalFormatting sqref="BX77">
    <cfRule type="cellIs" dxfId="2601" priority="431" operator="equal">
      <formula>0</formula>
    </cfRule>
  </conditionalFormatting>
  <conditionalFormatting sqref="D82:AR82">
    <cfRule type="cellIs" dxfId="2600" priority="446" operator="equal">
      <formula>0</formula>
    </cfRule>
  </conditionalFormatting>
  <conditionalFormatting sqref="CU13:CV13 CU90:CV90 CU87:CV87 CU85:CV85 CU82:CV82 CU80:CV80 CU74:CV74 CU76:CV76 CU92:CV92 CY76 CY74 CY80 CY82 CY85 CY87 CY90 CY13 CY92">
    <cfRule type="cellIs" dxfId="2599" priority="474" operator="equal">
      <formula>0</formula>
    </cfRule>
  </conditionalFormatting>
  <conditionalFormatting sqref="CU82:CV82 CY82">
    <cfRule type="cellIs" dxfId="2598" priority="468" operator="equal">
      <formula>0</formula>
    </cfRule>
  </conditionalFormatting>
  <conditionalFormatting sqref="CU85:CV85 CY85">
    <cfRule type="cellIs" dxfId="2597" priority="467" operator="equal">
      <formula>0</formula>
    </cfRule>
  </conditionalFormatting>
  <conditionalFormatting sqref="CU87:CV87 CY87">
    <cfRule type="cellIs" dxfId="2596" priority="466" operator="equal">
      <formula>0</formula>
    </cfRule>
  </conditionalFormatting>
  <conditionalFormatting sqref="CU90:CV90 CY90">
    <cfRule type="cellIs" dxfId="2595" priority="465" operator="equal">
      <formula>0</formula>
    </cfRule>
  </conditionalFormatting>
  <conditionalFormatting sqref="CU92:CV92 CY92">
    <cfRule type="cellIs" dxfId="2594" priority="464" operator="equal">
      <formula>0</formula>
    </cfRule>
  </conditionalFormatting>
  <conditionalFormatting sqref="AX90:AZ90">
    <cfRule type="cellIs" dxfId="2593" priority="399" operator="equal">
      <formula>0</formula>
    </cfRule>
  </conditionalFormatting>
  <conditionalFormatting sqref="AP74:AR74">
    <cfRule type="cellIs" dxfId="2592" priority="462" operator="equal">
      <formula>0</formula>
    </cfRule>
  </conditionalFormatting>
  <conditionalFormatting sqref="D80:AR80">
    <cfRule type="cellIs" dxfId="2591" priority="460" operator="equal">
      <formula>0</formula>
    </cfRule>
  </conditionalFormatting>
  <conditionalFormatting sqref="AP80:AR80">
    <cfRule type="cellIs" dxfId="2590" priority="459" operator="equal">
      <formula>0</formula>
    </cfRule>
  </conditionalFormatting>
  <conditionalFormatting sqref="D80:AR80">
    <cfRule type="cellIs" dxfId="2589" priority="458" operator="equal">
      <formula>0</formula>
    </cfRule>
  </conditionalFormatting>
  <conditionalFormatting sqref="D85:AR85">
    <cfRule type="cellIs" dxfId="2588" priority="457" operator="equal">
      <formula>0</formula>
    </cfRule>
  </conditionalFormatting>
  <conditionalFormatting sqref="AP85:AR85">
    <cfRule type="cellIs" dxfId="2587" priority="456" operator="equal">
      <formula>0</formula>
    </cfRule>
  </conditionalFormatting>
  <conditionalFormatting sqref="D85:AR85">
    <cfRule type="cellIs" dxfId="2586" priority="455" operator="equal">
      <formula>0</formula>
    </cfRule>
  </conditionalFormatting>
  <conditionalFormatting sqref="D87:AR87">
    <cfRule type="cellIs" dxfId="2585" priority="454" operator="equal">
      <formula>0</formula>
    </cfRule>
  </conditionalFormatting>
  <conditionalFormatting sqref="AP87:AR87">
    <cfRule type="cellIs" dxfId="2584" priority="453" operator="equal">
      <formula>0</formula>
    </cfRule>
  </conditionalFormatting>
  <conditionalFormatting sqref="D90:AR90">
    <cfRule type="cellIs" dxfId="2583" priority="451" operator="equal">
      <formula>0</formula>
    </cfRule>
  </conditionalFormatting>
  <conditionalFormatting sqref="AP90:AR90">
    <cfRule type="cellIs" dxfId="2582" priority="450" operator="equal">
      <formula>0</formula>
    </cfRule>
  </conditionalFormatting>
  <conditionalFormatting sqref="D90:AR90">
    <cfRule type="cellIs" dxfId="2581" priority="449" operator="equal">
      <formula>0</formula>
    </cfRule>
  </conditionalFormatting>
  <conditionalFormatting sqref="D82:AR82">
    <cfRule type="cellIs" dxfId="2580" priority="448" operator="equal">
      <formula>0</formula>
    </cfRule>
  </conditionalFormatting>
  <conditionalFormatting sqref="AP82:AR82">
    <cfRule type="cellIs" dxfId="2579" priority="447" operator="equal">
      <formula>0</formula>
    </cfRule>
  </conditionalFormatting>
  <conditionalFormatting sqref="D77">
    <cfRule type="cellIs" dxfId="2578" priority="445" operator="equal">
      <formula>0</formula>
    </cfRule>
  </conditionalFormatting>
  <conditionalFormatting sqref="D77">
    <cfRule type="cellIs" dxfId="2577" priority="444" operator="equal">
      <formula>0</formula>
    </cfRule>
  </conditionalFormatting>
  <conditionalFormatting sqref="D75">
    <cfRule type="cellIs" dxfId="2576" priority="443" operator="equal">
      <formula>0</formula>
    </cfRule>
  </conditionalFormatting>
  <conditionalFormatting sqref="D81">
    <cfRule type="cellIs" dxfId="2575" priority="442" operator="equal">
      <formula>0</formula>
    </cfRule>
  </conditionalFormatting>
  <conditionalFormatting sqref="D83">
    <cfRule type="cellIs" dxfId="2574" priority="441" operator="equal">
      <formula>0</formula>
    </cfRule>
  </conditionalFormatting>
  <conditionalFormatting sqref="D84">
    <cfRule type="cellIs" dxfId="2573" priority="440" operator="equal">
      <formula>0</formula>
    </cfRule>
  </conditionalFormatting>
  <conditionalFormatting sqref="D86">
    <cfRule type="cellIs" dxfId="2572" priority="439" operator="equal">
      <formula>0</formula>
    </cfRule>
  </conditionalFormatting>
  <conditionalFormatting sqref="D88">
    <cfRule type="cellIs" dxfId="2571" priority="438" operator="equal">
      <formula>0</formula>
    </cfRule>
  </conditionalFormatting>
  <conditionalFormatting sqref="D89">
    <cfRule type="cellIs" dxfId="2570" priority="437" operator="equal">
      <formula>0</formula>
    </cfRule>
  </conditionalFormatting>
  <conditionalFormatting sqref="D91">
    <cfRule type="cellIs" dxfId="2569" priority="436" operator="equal">
      <formula>0</formula>
    </cfRule>
  </conditionalFormatting>
  <conditionalFormatting sqref="AS77">
    <cfRule type="cellIs" dxfId="2568" priority="433" operator="equal">
      <formula>0</formula>
    </cfRule>
  </conditionalFormatting>
  <conditionalFormatting sqref="AS77">
    <cfRule type="cellIs" dxfId="2567" priority="432" operator="equal">
      <formula>0</formula>
    </cfRule>
  </conditionalFormatting>
  <conditionalFormatting sqref="BX77">
    <cfRule type="cellIs" dxfId="2566" priority="430" operator="equal">
      <formula>0</formula>
    </cfRule>
  </conditionalFormatting>
  <conditionalFormatting sqref="AS74:AW74 BA74:BW74">
    <cfRule type="cellIs" dxfId="2565" priority="429" operator="equal">
      <formula>0</formula>
    </cfRule>
  </conditionalFormatting>
  <conditionalFormatting sqref="AS74:AW74 BA74:BW74">
    <cfRule type="cellIs" dxfId="2564" priority="427" operator="equal">
      <formula>0</formula>
    </cfRule>
  </conditionalFormatting>
  <conditionalFormatting sqref="BX74 BZ74">
    <cfRule type="cellIs" dxfId="2563" priority="426" operator="equal">
      <formula>0</formula>
    </cfRule>
  </conditionalFormatting>
  <conditionalFormatting sqref="BX74 BZ74">
    <cfRule type="cellIs" dxfId="2562" priority="425" operator="equal">
      <formula>0</formula>
    </cfRule>
  </conditionalFormatting>
  <conditionalFormatting sqref="BX74 BZ74">
    <cfRule type="cellIs" dxfId="2561" priority="424" operator="equal">
      <formula>0</formula>
    </cfRule>
  </conditionalFormatting>
  <conditionalFormatting sqref="AX74:AZ74">
    <cfRule type="cellIs" dxfId="2560" priority="423" operator="equal">
      <formula>0</formula>
    </cfRule>
  </conditionalFormatting>
  <conditionalFormatting sqref="AX74:AZ74">
    <cfRule type="cellIs" dxfId="2559" priority="422" operator="equal">
      <formula>0</formula>
    </cfRule>
  </conditionalFormatting>
  <conditionalFormatting sqref="AS80:AW80 BA80:BW80">
    <cfRule type="cellIs" dxfId="2558" priority="421" operator="equal">
      <formula>0</formula>
    </cfRule>
  </conditionalFormatting>
  <conditionalFormatting sqref="AS80">
    <cfRule type="cellIs" dxfId="2557" priority="420" operator="equal">
      <formula>0</formula>
    </cfRule>
  </conditionalFormatting>
  <conditionalFormatting sqref="AS80:AW80 BA80:BW80">
    <cfRule type="cellIs" dxfId="2556" priority="419" operator="equal">
      <formula>0</formula>
    </cfRule>
  </conditionalFormatting>
  <conditionalFormatting sqref="BX80 BZ80">
    <cfRule type="cellIs" dxfId="2555" priority="416" operator="equal">
      <formula>0</formula>
    </cfRule>
  </conditionalFormatting>
  <conditionalFormatting sqref="AX80:AZ80">
    <cfRule type="cellIs" dxfId="2554" priority="415" operator="equal">
      <formula>0</formula>
    </cfRule>
  </conditionalFormatting>
  <conditionalFormatting sqref="AS85">
    <cfRule type="cellIs" dxfId="2553" priority="412" operator="equal">
      <formula>0</formula>
    </cfRule>
  </conditionalFormatting>
  <conditionalFormatting sqref="BX85 BZ85">
    <cfRule type="cellIs" dxfId="2552" priority="409" operator="equal">
      <formula>0</formula>
    </cfRule>
  </conditionalFormatting>
  <conditionalFormatting sqref="BX85 BZ85">
    <cfRule type="cellIs" dxfId="2551" priority="408" operator="equal">
      <formula>0</formula>
    </cfRule>
  </conditionalFormatting>
  <conditionalFormatting sqref="AX85:AZ85">
    <cfRule type="cellIs" dxfId="2550" priority="407" operator="equal">
      <formula>0</formula>
    </cfRule>
  </conditionalFormatting>
  <conditionalFormatting sqref="AS90">
    <cfRule type="cellIs" dxfId="2549" priority="404" operator="equal">
      <formula>0</formula>
    </cfRule>
  </conditionalFormatting>
  <conditionalFormatting sqref="BX90 BZ90">
    <cfRule type="cellIs" dxfId="2548" priority="401" operator="equal">
      <formula>0</formula>
    </cfRule>
  </conditionalFormatting>
  <conditionalFormatting sqref="BX90 BZ90">
    <cfRule type="cellIs" dxfId="2547" priority="400" operator="equal">
      <formula>0</formula>
    </cfRule>
  </conditionalFormatting>
  <conditionalFormatting sqref="AS82">
    <cfRule type="cellIs" dxfId="2546" priority="396" operator="equal">
      <formula>0</formula>
    </cfRule>
  </conditionalFormatting>
  <conditionalFormatting sqref="BX82 BZ82">
    <cfRule type="cellIs" dxfId="2545" priority="393" operator="equal">
      <formula>0</formula>
    </cfRule>
  </conditionalFormatting>
  <conditionalFormatting sqref="BX82 BZ82">
    <cfRule type="cellIs" dxfId="2544" priority="392" operator="equal">
      <formula>0</formula>
    </cfRule>
  </conditionalFormatting>
  <conditionalFormatting sqref="AX82:AZ82">
    <cfRule type="cellIs" dxfId="2543" priority="391" operator="equal">
      <formula>0</formula>
    </cfRule>
  </conditionalFormatting>
  <conditionalFormatting sqref="AS87">
    <cfRule type="cellIs" dxfId="2542" priority="388" operator="equal">
      <formula>0</formula>
    </cfRule>
  </conditionalFormatting>
  <conditionalFormatting sqref="BX87 BZ87">
    <cfRule type="cellIs" dxfId="2541" priority="385" operator="equal">
      <formula>0</formula>
    </cfRule>
  </conditionalFormatting>
  <conditionalFormatting sqref="BX87 BZ87">
    <cfRule type="cellIs" dxfId="2540" priority="384" operator="equal">
      <formula>0</formula>
    </cfRule>
  </conditionalFormatting>
  <conditionalFormatting sqref="AX87:AZ87">
    <cfRule type="cellIs" dxfId="2539" priority="383" operator="equal">
      <formula>0</formula>
    </cfRule>
  </conditionalFormatting>
  <conditionalFormatting sqref="CO77">
    <cfRule type="cellIs" dxfId="2538" priority="381" operator="equal">
      <formula>0</formula>
    </cfRule>
  </conditionalFormatting>
  <conditionalFormatting sqref="CS77">
    <cfRule type="cellIs" dxfId="2537" priority="380" operator="equal">
      <formula>0</formula>
    </cfRule>
  </conditionalFormatting>
  <conditionalFormatting sqref="AS9 AP12 BX12 AR12:BV12">
    <cfRule type="cellIs" dxfId="2536" priority="379" operator="equal">
      <formula>0</formula>
    </cfRule>
  </conditionalFormatting>
  <conditionalFormatting sqref="D91">
    <cfRule type="cellIs" dxfId="2535" priority="378" operator="equal">
      <formula>0</formula>
    </cfRule>
  </conditionalFormatting>
  <conditionalFormatting sqref="AQ12">
    <cfRule type="cellIs" dxfId="2534" priority="377" operator="equal">
      <formula>0</formula>
    </cfRule>
  </conditionalFormatting>
  <conditionalFormatting sqref="BY91">
    <cfRule type="cellIs" dxfId="2533" priority="376" operator="equal">
      <formula>0</formula>
    </cfRule>
  </conditionalFormatting>
  <conditionalFormatting sqref="BY76">
    <cfRule type="cellIs" dxfId="2532" priority="374" operator="equal">
      <formula>0</formula>
    </cfRule>
  </conditionalFormatting>
  <conditionalFormatting sqref="BY87">
    <cfRule type="cellIs" dxfId="2531" priority="361" operator="equal">
      <formula>0</formula>
    </cfRule>
  </conditionalFormatting>
  <conditionalFormatting sqref="BY82">
    <cfRule type="cellIs" dxfId="2530" priority="355" operator="equal">
      <formula>0</formula>
    </cfRule>
  </conditionalFormatting>
  <conditionalFormatting sqref="BY74">
    <cfRule type="cellIs" dxfId="2529" priority="372" operator="equal">
      <formula>0</formula>
    </cfRule>
  </conditionalFormatting>
  <conditionalFormatting sqref="BY74">
    <cfRule type="cellIs" dxfId="2528" priority="371" operator="equal">
      <formula>0</formula>
    </cfRule>
  </conditionalFormatting>
  <conditionalFormatting sqref="BY80">
    <cfRule type="cellIs" dxfId="2527" priority="369" operator="equal">
      <formula>0</formula>
    </cfRule>
  </conditionalFormatting>
  <conditionalFormatting sqref="BY80">
    <cfRule type="cellIs" dxfId="2526" priority="368" operator="equal">
      <formula>0</formula>
    </cfRule>
  </conditionalFormatting>
  <conditionalFormatting sqref="BY80">
    <cfRule type="cellIs" dxfId="2525" priority="367" operator="equal">
      <formula>0</formula>
    </cfRule>
  </conditionalFormatting>
  <conditionalFormatting sqref="BY85">
    <cfRule type="cellIs" dxfId="2524" priority="366" operator="equal">
      <formula>0</formula>
    </cfRule>
  </conditionalFormatting>
  <conditionalFormatting sqref="BY85">
    <cfRule type="cellIs" dxfId="2523" priority="365" operator="equal">
      <formula>0</formula>
    </cfRule>
  </conditionalFormatting>
  <conditionalFormatting sqref="BY85">
    <cfRule type="cellIs" dxfId="2522" priority="364" operator="equal">
      <formula>0</formula>
    </cfRule>
  </conditionalFormatting>
  <conditionalFormatting sqref="BY87">
    <cfRule type="cellIs" dxfId="2521" priority="363" operator="equal">
      <formula>0</formula>
    </cfRule>
  </conditionalFormatting>
  <conditionalFormatting sqref="BY87">
    <cfRule type="cellIs" dxfId="2520" priority="362" operator="equal">
      <formula>0</formula>
    </cfRule>
  </conditionalFormatting>
  <conditionalFormatting sqref="BY90">
    <cfRule type="cellIs" dxfId="2519" priority="360" operator="equal">
      <formula>0</formula>
    </cfRule>
  </conditionalFormatting>
  <conditionalFormatting sqref="BY90">
    <cfRule type="cellIs" dxfId="2518" priority="359" operator="equal">
      <formula>0</formula>
    </cfRule>
  </conditionalFormatting>
  <conditionalFormatting sqref="BY90">
    <cfRule type="cellIs" dxfId="2517" priority="358" operator="equal">
      <formula>0</formula>
    </cfRule>
  </conditionalFormatting>
  <conditionalFormatting sqref="BY82">
    <cfRule type="cellIs" dxfId="2516" priority="357" operator="equal">
      <formula>0</formula>
    </cfRule>
  </conditionalFormatting>
  <conditionalFormatting sqref="BY82">
    <cfRule type="cellIs" dxfId="2515" priority="356" operator="equal">
      <formula>0</formula>
    </cfRule>
  </conditionalFormatting>
  <conditionalFormatting sqref="BY12">
    <cfRule type="cellIs" dxfId="2514" priority="354" operator="equal">
      <formula>0</formula>
    </cfRule>
  </conditionalFormatting>
  <conditionalFormatting sqref="CA79 BA79:BW79 E79:AO79 AR79 AT79:AW79 CL79:CN79">
    <cfRule type="cellIs" dxfId="2513" priority="352" operator="equal">
      <formula>0</formula>
    </cfRule>
  </conditionalFormatting>
  <conditionalFormatting sqref="AR79">
    <cfRule type="cellIs" dxfId="2512" priority="351" operator="equal">
      <formula>0</formula>
    </cfRule>
  </conditionalFormatting>
  <conditionalFormatting sqref="CO79 CS79">
    <cfRule type="cellIs" dxfId="2511" priority="350" operator="equal">
      <formula>0</formula>
    </cfRule>
  </conditionalFormatting>
  <conditionalFormatting sqref="CU79:CV79 CY79">
    <cfRule type="cellIs" dxfId="2510" priority="349" operator="equal">
      <formula>0</formula>
    </cfRule>
  </conditionalFormatting>
  <conditionalFormatting sqref="D79">
    <cfRule type="cellIs" dxfId="2509" priority="348" operator="equal">
      <formula>0</formula>
    </cfRule>
  </conditionalFormatting>
  <conditionalFormatting sqref="D79">
    <cfRule type="cellIs" dxfId="2508" priority="347" operator="equal">
      <formula>0</formula>
    </cfRule>
  </conditionalFormatting>
  <conditionalFormatting sqref="AP79">
    <cfRule type="cellIs" dxfId="2507" priority="346" operator="equal">
      <formula>0</formula>
    </cfRule>
  </conditionalFormatting>
  <conditionalFormatting sqref="AP79">
    <cfRule type="cellIs" dxfId="2506" priority="345" operator="equal">
      <formula>0</formula>
    </cfRule>
  </conditionalFormatting>
  <conditionalFormatting sqref="AS79">
    <cfRule type="cellIs" dxfId="2505" priority="343" operator="equal">
      <formula>0</formula>
    </cfRule>
  </conditionalFormatting>
  <conditionalFormatting sqref="BX79">
    <cfRule type="cellIs" dxfId="2504" priority="341" operator="equal">
      <formula>0</formula>
    </cfRule>
  </conditionalFormatting>
  <conditionalFormatting sqref="CO79">
    <cfRule type="cellIs" dxfId="2503" priority="340" operator="equal">
      <formula>0</formula>
    </cfRule>
  </conditionalFormatting>
  <conditionalFormatting sqref="CS79">
    <cfRule type="cellIs" dxfId="2502" priority="339" operator="equal">
      <formula>0</formula>
    </cfRule>
  </conditionalFormatting>
  <conditionalFormatting sqref="CO78:CQ78 CS78:CT78">
    <cfRule type="cellIs" dxfId="2501" priority="338" operator="equal">
      <formula>0</formula>
    </cfRule>
  </conditionalFormatting>
  <conditionalFormatting sqref="CA78:CD78 CK78:CN78">
    <cfRule type="cellIs" dxfId="2500" priority="337" operator="equal">
      <formula>0</formula>
    </cfRule>
  </conditionalFormatting>
  <conditionalFormatting sqref="CA78:CD78 CK78:CN78">
    <cfRule type="cellIs" dxfId="2499" priority="336" operator="equal">
      <formula>0</formula>
    </cfRule>
  </conditionalFormatting>
  <conditionalFormatting sqref="CS78 CO78">
    <cfRule type="cellIs" dxfId="2498" priority="335" operator="equal">
      <formula>0</formula>
    </cfRule>
  </conditionalFormatting>
  <conditionalFormatting sqref="CU78:CV78 CY78">
    <cfRule type="cellIs" dxfId="2497" priority="334" operator="equal">
      <formula>0</formula>
    </cfRule>
  </conditionalFormatting>
  <conditionalFormatting sqref="D78:AR78">
    <cfRule type="cellIs" dxfId="2496" priority="330" operator="equal">
      <formula>0</formula>
    </cfRule>
  </conditionalFormatting>
  <conditionalFormatting sqref="AS78:AW78 BA78:BW78">
    <cfRule type="cellIs" dxfId="2495" priority="329" operator="equal">
      <formula>0</formula>
    </cfRule>
  </conditionalFormatting>
  <conditionalFormatting sqref="AS78">
    <cfRule type="cellIs" dxfId="2494" priority="328" operator="equal">
      <formula>0</formula>
    </cfRule>
  </conditionalFormatting>
  <conditionalFormatting sqref="AS78:AW78 BA78:BW78">
    <cfRule type="cellIs" dxfId="2493" priority="327" operator="equal">
      <formula>0</formula>
    </cfRule>
  </conditionalFormatting>
  <conditionalFormatting sqref="BX78 BZ78">
    <cfRule type="cellIs" dxfId="2492" priority="326" operator="equal">
      <formula>0</formula>
    </cfRule>
  </conditionalFormatting>
  <conditionalFormatting sqref="BX78 BZ78">
    <cfRule type="cellIs" dxfId="2491" priority="325" operator="equal">
      <formula>0</formula>
    </cfRule>
  </conditionalFormatting>
  <conditionalFormatting sqref="BX78 BZ78">
    <cfRule type="cellIs" dxfId="2490" priority="324" operator="equal">
      <formula>0</formula>
    </cfRule>
  </conditionalFormatting>
  <conditionalFormatting sqref="AX78:AZ78">
    <cfRule type="cellIs" dxfId="2489" priority="323" operator="equal">
      <formula>0</formula>
    </cfRule>
  </conditionalFormatting>
  <conditionalFormatting sqref="AX78:AZ78">
    <cfRule type="cellIs" dxfId="2488" priority="322" operator="equal">
      <formula>0</formula>
    </cfRule>
  </conditionalFormatting>
  <conditionalFormatting sqref="BY78">
    <cfRule type="cellIs" dxfId="2487" priority="321" operator="equal">
      <formula>0</formula>
    </cfRule>
  </conditionalFormatting>
  <conditionalFormatting sqref="BY78">
    <cfRule type="cellIs" dxfId="2486" priority="320" operator="equal">
      <formula>0</formula>
    </cfRule>
  </conditionalFormatting>
  <conditionalFormatting sqref="AP77">
    <cfRule type="cellIs" dxfId="2485" priority="318" operator="equal">
      <formula>0</formula>
    </cfRule>
  </conditionalFormatting>
  <conditionalFormatting sqref="AP79">
    <cfRule type="cellIs" dxfId="2484" priority="317" operator="equal">
      <formula>0</formula>
    </cfRule>
  </conditionalFormatting>
  <conditionalFormatting sqref="AP79">
    <cfRule type="cellIs" dxfId="2483" priority="316" operator="equal">
      <formula>0</formula>
    </cfRule>
  </conditionalFormatting>
  <conditionalFormatting sqref="AS77">
    <cfRule type="cellIs" dxfId="2482" priority="315" operator="equal">
      <formula>0</formula>
    </cfRule>
  </conditionalFormatting>
  <conditionalFormatting sqref="AS79">
    <cfRule type="cellIs" dxfId="2481" priority="314" operator="equal">
      <formula>0</formula>
    </cfRule>
  </conditionalFormatting>
  <conditionalFormatting sqref="AS79">
    <cfRule type="cellIs" dxfId="2480" priority="313" operator="equal">
      <formula>0</formula>
    </cfRule>
  </conditionalFormatting>
  <conditionalFormatting sqref="BX75">
    <cfRule type="cellIs" dxfId="2479" priority="312" operator="equal">
      <formula>0</formula>
    </cfRule>
  </conditionalFormatting>
  <conditionalFormatting sqref="BX79">
    <cfRule type="cellIs" dxfId="2478" priority="310" operator="equal">
      <formula>0</formula>
    </cfRule>
  </conditionalFormatting>
  <conditionalFormatting sqref="BX79">
    <cfRule type="cellIs" dxfId="2477" priority="309" operator="equal">
      <formula>0</formula>
    </cfRule>
  </conditionalFormatting>
  <conditionalFormatting sqref="BX81">
    <cfRule type="cellIs" dxfId="2476" priority="308" operator="equal">
      <formula>0</formula>
    </cfRule>
  </conditionalFormatting>
  <conditionalFormatting sqref="BX83:BX84">
    <cfRule type="cellIs" dxfId="2475" priority="307" operator="equal">
      <formula>0</formula>
    </cfRule>
  </conditionalFormatting>
  <conditionalFormatting sqref="BX88:BX89">
    <cfRule type="cellIs" dxfId="2474" priority="305" operator="equal">
      <formula>0</formula>
    </cfRule>
  </conditionalFormatting>
  <conditionalFormatting sqref="CO75">
    <cfRule type="cellIs" dxfId="2473" priority="304" operator="equal">
      <formula>0</formula>
    </cfRule>
  </conditionalFormatting>
  <conditionalFormatting sqref="CO77">
    <cfRule type="cellIs" dxfId="2472" priority="303" operator="equal">
      <formula>0</formula>
    </cfRule>
  </conditionalFormatting>
  <conditionalFormatting sqref="CO79">
    <cfRule type="cellIs" dxfId="2471" priority="301" operator="equal">
      <formula>0</formula>
    </cfRule>
  </conditionalFormatting>
  <conditionalFormatting sqref="CO81">
    <cfRule type="cellIs" dxfId="2470" priority="300" operator="equal">
      <formula>0</formula>
    </cfRule>
  </conditionalFormatting>
  <conditionalFormatting sqref="CO83:CO84">
    <cfRule type="cellIs" dxfId="2469" priority="299" operator="equal">
      <formula>0</formula>
    </cfRule>
  </conditionalFormatting>
  <conditionalFormatting sqref="CO88:CO89">
    <cfRule type="cellIs" dxfId="2468" priority="298" operator="equal">
      <formula>0</formula>
    </cfRule>
  </conditionalFormatting>
  <conditionalFormatting sqref="CO91">
    <cfRule type="cellIs" dxfId="2467" priority="297" operator="equal">
      <formula>0</formula>
    </cfRule>
  </conditionalFormatting>
  <conditionalFormatting sqref="CS75">
    <cfRule type="cellIs" dxfId="2466" priority="296" operator="equal">
      <formula>0</formula>
    </cfRule>
  </conditionalFormatting>
  <conditionalFormatting sqref="CS77">
    <cfRule type="cellIs" dxfId="2465" priority="295" operator="equal">
      <formula>0</formula>
    </cfRule>
  </conditionalFormatting>
  <conditionalFormatting sqref="CS79">
    <cfRule type="cellIs" dxfId="2464" priority="293" operator="equal">
      <formula>0</formula>
    </cfRule>
  </conditionalFormatting>
  <conditionalFormatting sqref="CS83:CS84">
    <cfRule type="cellIs" dxfId="2463" priority="291" operator="equal">
      <formula>0</formula>
    </cfRule>
  </conditionalFormatting>
  <conditionalFormatting sqref="CS88:CS89">
    <cfRule type="cellIs" dxfId="2462" priority="289" operator="equal">
      <formula>0</formula>
    </cfRule>
  </conditionalFormatting>
  <conditionalFormatting sqref="CS91">
    <cfRule type="cellIs" dxfId="2461" priority="288" operator="equal">
      <formula>0</formula>
    </cfRule>
  </conditionalFormatting>
  <conditionalFormatting sqref="CO91">
    <cfRule type="cellIs" dxfId="2460" priority="287" operator="equal">
      <formula>0</formula>
    </cfRule>
  </conditionalFormatting>
  <conditionalFormatting sqref="D75">
    <cfRule type="cellIs" dxfId="2459" priority="286" operator="equal">
      <formula>0</formula>
    </cfRule>
  </conditionalFormatting>
  <conditionalFormatting sqref="D75">
    <cfRule type="cellIs" dxfId="2458" priority="285" operator="equal">
      <formula>0</formula>
    </cfRule>
  </conditionalFormatting>
  <conditionalFormatting sqref="D77">
    <cfRule type="cellIs" dxfId="2457" priority="284" operator="equal">
      <formula>0</formula>
    </cfRule>
  </conditionalFormatting>
  <conditionalFormatting sqref="D77">
    <cfRule type="cellIs" dxfId="2456" priority="283" operator="equal">
      <formula>0</formula>
    </cfRule>
  </conditionalFormatting>
  <conditionalFormatting sqref="D79">
    <cfRule type="cellIs" dxfId="2455" priority="282" operator="equal">
      <formula>0</formula>
    </cfRule>
  </conditionalFormatting>
  <conditionalFormatting sqref="D79">
    <cfRule type="cellIs" dxfId="2454" priority="280" operator="equal">
      <formula>0</formula>
    </cfRule>
  </conditionalFormatting>
  <conditionalFormatting sqref="D81">
    <cfRule type="cellIs" dxfId="2453" priority="279" operator="equal">
      <formula>0</formula>
    </cfRule>
  </conditionalFormatting>
  <conditionalFormatting sqref="D81">
    <cfRule type="cellIs" dxfId="2452" priority="278" operator="equal">
      <formula>0</formula>
    </cfRule>
  </conditionalFormatting>
  <conditionalFormatting sqref="D83:D84">
    <cfRule type="cellIs" dxfId="2451" priority="276" operator="equal">
      <formula>0</formula>
    </cfRule>
  </conditionalFormatting>
  <conditionalFormatting sqref="D86">
    <cfRule type="cellIs" dxfId="2450" priority="274" operator="equal">
      <formula>0</formula>
    </cfRule>
  </conditionalFormatting>
  <conditionalFormatting sqref="D88:D89">
    <cfRule type="cellIs" dxfId="2449" priority="272" operator="equal">
      <formula>0</formula>
    </cfRule>
  </conditionalFormatting>
  <conditionalFormatting sqref="D91">
    <cfRule type="cellIs" dxfId="2448" priority="271" operator="equal">
      <formula>0</formula>
    </cfRule>
  </conditionalFormatting>
  <conditionalFormatting sqref="D91">
    <cfRule type="cellIs" dxfId="2447" priority="270" operator="equal">
      <formula>0</formula>
    </cfRule>
  </conditionalFormatting>
  <conditionalFormatting sqref="A80:A92">
    <cfRule type="cellIs" dxfId="2446" priority="269" operator="equal">
      <formula>0</formula>
    </cfRule>
  </conditionalFormatting>
  <conditionalFormatting sqref="A79">
    <cfRule type="cellIs" dxfId="2445" priority="268" operator="equal">
      <formula>0</formula>
    </cfRule>
  </conditionalFormatting>
  <conditionalFormatting sqref="A78">
    <cfRule type="cellIs" dxfId="2444" priority="267" operator="equal">
      <formula>0</formula>
    </cfRule>
  </conditionalFormatting>
  <conditionalFormatting sqref="E79:AO79">
    <cfRule type="cellIs" dxfId="2443" priority="266" operator="equal">
      <formula>0</formula>
    </cfRule>
  </conditionalFormatting>
  <conditionalFormatting sqref="AT79:AW79 BA79:BW79">
    <cfRule type="cellIs" dxfId="2442" priority="265" operator="equal">
      <formula>0</formula>
    </cfRule>
  </conditionalFormatting>
  <conditionalFormatting sqref="CA79 CL79">
    <cfRule type="cellIs" dxfId="2441" priority="264" operator="equal">
      <formula>0</formula>
    </cfRule>
  </conditionalFormatting>
  <conditionalFormatting sqref="CM79:CN79">
    <cfRule type="cellIs" dxfId="2440" priority="263" operator="equal">
      <formula>0</formula>
    </cfRule>
  </conditionalFormatting>
  <conditionalFormatting sqref="CU77:CV77">
    <cfRule type="cellIs" dxfId="2439" priority="260" operator="equal">
      <formula>0</formula>
    </cfRule>
  </conditionalFormatting>
  <conditionalFormatting sqref="CU79:CV79">
    <cfRule type="cellIs" dxfId="2438" priority="259" operator="equal">
      <formula>0</formula>
    </cfRule>
  </conditionalFormatting>
  <conditionalFormatting sqref="CU83:CV83">
    <cfRule type="cellIs" dxfId="2437" priority="257" operator="equal">
      <formula>0</formula>
    </cfRule>
  </conditionalFormatting>
  <conditionalFormatting sqref="CU86:CV86">
    <cfRule type="cellIs" dxfId="2436" priority="255" operator="equal">
      <formula>0</formula>
    </cfRule>
  </conditionalFormatting>
  <conditionalFormatting sqref="CU89:CV89">
    <cfRule type="cellIs" dxfId="2435" priority="253" operator="equal">
      <formula>0</formula>
    </cfRule>
  </conditionalFormatting>
  <conditionalFormatting sqref="CY77">
    <cfRule type="cellIs" dxfId="2434" priority="251" operator="equal">
      <formula>0</formula>
    </cfRule>
  </conditionalFormatting>
  <conditionalFormatting sqref="CY81">
    <cfRule type="cellIs" dxfId="2433" priority="249" operator="equal">
      <formula>0</formula>
    </cfRule>
  </conditionalFormatting>
  <conditionalFormatting sqref="CY84">
    <cfRule type="cellIs" dxfId="2432" priority="247" operator="equal">
      <formula>0</formula>
    </cfRule>
  </conditionalFormatting>
  <conditionalFormatting sqref="CY86">
    <cfRule type="cellIs" dxfId="2431" priority="246" operator="equal">
      <formula>0</formula>
    </cfRule>
  </conditionalFormatting>
  <conditionalFormatting sqref="CY88">
    <cfRule type="cellIs" dxfId="2430" priority="245" operator="equal">
      <formula>0</formula>
    </cfRule>
  </conditionalFormatting>
  <conditionalFormatting sqref="CY89">
    <cfRule type="cellIs" dxfId="2429" priority="244" operator="equal">
      <formula>0</formula>
    </cfRule>
  </conditionalFormatting>
  <conditionalFormatting sqref="BZ14">
    <cfRule type="cellIs" dxfId="2428" priority="243" operator="equal">
      <formula>0</formula>
    </cfRule>
  </conditionalFormatting>
  <conditionalFormatting sqref="BZ14">
    <cfRule type="cellIs" dxfId="2427" priority="242" operator="equal">
      <formula>0</formula>
    </cfRule>
  </conditionalFormatting>
  <conditionalFormatting sqref="BZ75">
    <cfRule type="cellIs" dxfId="2426" priority="241" operator="equal">
      <formula>0</formula>
    </cfRule>
  </conditionalFormatting>
  <conditionalFormatting sqref="BZ75">
    <cfRule type="cellIs" dxfId="2425" priority="240" operator="equal">
      <formula>0</formula>
    </cfRule>
  </conditionalFormatting>
  <conditionalFormatting sqref="BZ77">
    <cfRule type="cellIs" dxfId="2424" priority="239" operator="equal">
      <formula>0</formula>
    </cfRule>
  </conditionalFormatting>
  <conditionalFormatting sqref="BZ77">
    <cfRule type="cellIs" dxfId="2423" priority="238" operator="equal">
      <formula>0</formula>
    </cfRule>
  </conditionalFormatting>
  <conditionalFormatting sqref="BZ79">
    <cfRule type="cellIs" dxfId="2422" priority="237" operator="equal">
      <formula>0</formula>
    </cfRule>
  </conditionalFormatting>
  <conditionalFormatting sqref="BZ79">
    <cfRule type="cellIs" dxfId="2421" priority="236" operator="equal">
      <formula>0</formula>
    </cfRule>
  </conditionalFormatting>
  <conditionalFormatting sqref="BZ81">
    <cfRule type="cellIs" dxfId="2420" priority="235" operator="equal">
      <formula>0</formula>
    </cfRule>
  </conditionalFormatting>
  <conditionalFormatting sqref="BZ81">
    <cfRule type="cellIs" dxfId="2419" priority="234" operator="equal">
      <formula>0</formula>
    </cfRule>
  </conditionalFormatting>
  <conditionalFormatting sqref="BZ83">
    <cfRule type="cellIs" dxfId="2418" priority="233" operator="equal">
      <formula>0</formula>
    </cfRule>
  </conditionalFormatting>
  <conditionalFormatting sqref="BZ83">
    <cfRule type="cellIs" dxfId="2417" priority="232" operator="equal">
      <formula>0</formula>
    </cfRule>
  </conditionalFormatting>
  <conditionalFormatting sqref="BZ84">
    <cfRule type="cellIs" dxfId="2416" priority="231" operator="equal">
      <formula>0</formula>
    </cfRule>
  </conditionalFormatting>
  <conditionalFormatting sqref="BZ84">
    <cfRule type="cellIs" dxfId="2415" priority="230" operator="equal">
      <formula>0</formula>
    </cfRule>
  </conditionalFormatting>
  <conditionalFormatting sqref="BZ86">
    <cfRule type="cellIs" dxfId="2414" priority="229" operator="equal">
      <formula>0</formula>
    </cfRule>
  </conditionalFormatting>
  <conditionalFormatting sqref="BZ86">
    <cfRule type="cellIs" dxfId="2413" priority="228" operator="equal">
      <formula>0</formula>
    </cfRule>
  </conditionalFormatting>
  <conditionalFormatting sqref="BZ88">
    <cfRule type="cellIs" dxfId="2412" priority="227" operator="equal">
      <formula>0</formula>
    </cfRule>
  </conditionalFormatting>
  <conditionalFormatting sqref="BZ88">
    <cfRule type="cellIs" dxfId="2411" priority="226" operator="equal">
      <formula>0</formula>
    </cfRule>
  </conditionalFormatting>
  <conditionalFormatting sqref="BZ89">
    <cfRule type="cellIs" dxfId="2410" priority="225" operator="equal">
      <formula>0</formula>
    </cfRule>
  </conditionalFormatting>
  <conditionalFormatting sqref="BZ89">
    <cfRule type="cellIs" dxfId="2409" priority="224" operator="equal">
      <formula>0</formula>
    </cfRule>
  </conditionalFormatting>
  <conditionalFormatting sqref="AQ14">
    <cfRule type="cellIs" dxfId="2408" priority="223" operator="equal">
      <formula>0</formula>
    </cfRule>
  </conditionalFormatting>
  <conditionalFormatting sqref="AQ14">
    <cfRule type="cellIs" dxfId="2407" priority="222" operator="equal">
      <formula>0</formula>
    </cfRule>
  </conditionalFormatting>
  <conditionalFormatting sqref="AQ75">
    <cfRule type="cellIs" dxfId="2406" priority="221" operator="equal">
      <formula>0</formula>
    </cfRule>
  </conditionalFormatting>
  <conditionalFormatting sqref="AQ75">
    <cfRule type="cellIs" dxfId="2405" priority="220" operator="equal">
      <formula>0</formula>
    </cfRule>
  </conditionalFormatting>
  <conditionalFormatting sqref="AQ77">
    <cfRule type="cellIs" dxfId="2404" priority="219" operator="equal">
      <formula>0</formula>
    </cfRule>
  </conditionalFormatting>
  <conditionalFormatting sqref="AQ77">
    <cfRule type="cellIs" dxfId="2403" priority="218" operator="equal">
      <formula>0</formula>
    </cfRule>
  </conditionalFormatting>
  <conditionalFormatting sqref="AQ79">
    <cfRule type="cellIs" dxfId="2402" priority="217" operator="equal">
      <formula>0</formula>
    </cfRule>
  </conditionalFormatting>
  <conditionalFormatting sqref="AQ79">
    <cfRule type="cellIs" dxfId="2401" priority="216" operator="equal">
      <formula>0</formula>
    </cfRule>
  </conditionalFormatting>
  <conditionalFormatting sqref="AQ81">
    <cfRule type="cellIs" dxfId="2400" priority="215" operator="equal">
      <formula>0</formula>
    </cfRule>
  </conditionalFormatting>
  <conditionalFormatting sqref="AQ81">
    <cfRule type="cellIs" dxfId="2399" priority="214" operator="equal">
      <formula>0</formula>
    </cfRule>
  </conditionalFormatting>
  <conditionalFormatting sqref="AQ83">
    <cfRule type="cellIs" dxfId="2398" priority="213" operator="equal">
      <formula>0</formula>
    </cfRule>
  </conditionalFormatting>
  <conditionalFormatting sqref="AQ83">
    <cfRule type="cellIs" dxfId="2397" priority="212" operator="equal">
      <formula>0</formula>
    </cfRule>
  </conditionalFormatting>
  <conditionalFormatting sqref="AQ84">
    <cfRule type="cellIs" dxfId="2396" priority="211" operator="equal">
      <formula>0</formula>
    </cfRule>
  </conditionalFormatting>
  <conditionalFormatting sqref="AQ84">
    <cfRule type="cellIs" dxfId="2395" priority="210" operator="equal">
      <formula>0</formula>
    </cfRule>
  </conditionalFormatting>
  <conditionalFormatting sqref="AQ86">
    <cfRule type="cellIs" dxfId="2394" priority="209" operator="equal">
      <formula>0</formula>
    </cfRule>
  </conditionalFormatting>
  <conditionalFormatting sqref="AQ86">
    <cfRule type="cellIs" dxfId="2393" priority="208" operator="equal">
      <formula>0</formula>
    </cfRule>
  </conditionalFormatting>
  <conditionalFormatting sqref="AQ88">
    <cfRule type="cellIs" dxfId="2392" priority="207" operator="equal">
      <formula>0</formula>
    </cfRule>
  </conditionalFormatting>
  <conditionalFormatting sqref="AQ88">
    <cfRule type="cellIs" dxfId="2391" priority="206" operator="equal">
      <formula>0</formula>
    </cfRule>
  </conditionalFormatting>
  <conditionalFormatting sqref="AQ89">
    <cfRule type="cellIs" dxfId="2390" priority="205" operator="equal">
      <formula>0</formula>
    </cfRule>
  </conditionalFormatting>
  <conditionalFormatting sqref="AQ89">
    <cfRule type="cellIs" dxfId="2389" priority="204" operator="equal">
      <formula>0</formula>
    </cfRule>
  </conditionalFormatting>
  <conditionalFormatting sqref="BY14">
    <cfRule type="cellIs" dxfId="2388" priority="203" operator="equal">
      <formula>0</formula>
    </cfRule>
  </conditionalFormatting>
  <conditionalFormatting sqref="BY14">
    <cfRule type="cellIs" dxfId="2387" priority="202" operator="equal">
      <formula>0</formula>
    </cfRule>
  </conditionalFormatting>
  <conditionalFormatting sqref="BY75">
    <cfRule type="cellIs" dxfId="2386" priority="201" operator="equal">
      <formula>0</formula>
    </cfRule>
  </conditionalFormatting>
  <conditionalFormatting sqref="BY75">
    <cfRule type="cellIs" dxfId="2385" priority="200" operator="equal">
      <formula>0</formula>
    </cfRule>
  </conditionalFormatting>
  <conditionalFormatting sqref="BY77">
    <cfRule type="cellIs" dxfId="2384" priority="199" operator="equal">
      <formula>0</formula>
    </cfRule>
  </conditionalFormatting>
  <conditionalFormatting sqref="BY77">
    <cfRule type="cellIs" dxfId="2383" priority="198" operator="equal">
      <formula>0</formula>
    </cfRule>
  </conditionalFormatting>
  <conditionalFormatting sqref="BY79">
    <cfRule type="cellIs" dxfId="2382" priority="197" operator="equal">
      <formula>0</formula>
    </cfRule>
  </conditionalFormatting>
  <conditionalFormatting sqref="BY79">
    <cfRule type="cellIs" dxfId="2381" priority="196" operator="equal">
      <formula>0</formula>
    </cfRule>
  </conditionalFormatting>
  <conditionalFormatting sqref="BY81">
    <cfRule type="cellIs" dxfId="2380" priority="195" operator="equal">
      <formula>0</formula>
    </cfRule>
  </conditionalFormatting>
  <conditionalFormatting sqref="BY81">
    <cfRule type="cellIs" dxfId="2379" priority="194" operator="equal">
      <formula>0</formula>
    </cfRule>
  </conditionalFormatting>
  <conditionalFormatting sqref="BY83">
    <cfRule type="cellIs" dxfId="2378" priority="193" operator="equal">
      <formula>0</formula>
    </cfRule>
  </conditionalFormatting>
  <conditionalFormatting sqref="BY83">
    <cfRule type="cellIs" dxfId="2377" priority="192" operator="equal">
      <formula>0</formula>
    </cfRule>
  </conditionalFormatting>
  <conditionalFormatting sqref="BY84">
    <cfRule type="cellIs" dxfId="2376" priority="191" operator="equal">
      <formula>0</formula>
    </cfRule>
  </conditionalFormatting>
  <conditionalFormatting sqref="BY84">
    <cfRule type="cellIs" dxfId="2375" priority="190" operator="equal">
      <formula>0</formula>
    </cfRule>
  </conditionalFormatting>
  <conditionalFormatting sqref="BY86">
    <cfRule type="cellIs" dxfId="2374" priority="189" operator="equal">
      <formula>0</formula>
    </cfRule>
  </conditionalFormatting>
  <conditionalFormatting sqref="BY86">
    <cfRule type="cellIs" dxfId="2373" priority="188" operator="equal">
      <formula>0</formula>
    </cfRule>
  </conditionalFormatting>
  <conditionalFormatting sqref="BY88">
    <cfRule type="cellIs" dxfId="2372" priority="187" operator="equal">
      <formula>0</formula>
    </cfRule>
  </conditionalFormatting>
  <conditionalFormatting sqref="BY88">
    <cfRule type="cellIs" dxfId="2371" priority="186" operator="equal">
      <formula>0</formula>
    </cfRule>
  </conditionalFormatting>
  <conditionalFormatting sqref="BY89">
    <cfRule type="cellIs" dxfId="2370" priority="185" operator="equal">
      <formula>0</formula>
    </cfRule>
  </conditionalFormatting>
  <conditionalFormatting sqref="BY89">
    <cfRule type="cellIs" dxfId="2369" priority="184" operator="equal">
      <formula>0</formula>
    </cfRule>
  </conditionalFormatting>
  <conditionalFormatting sqref="AX14:AZ73">
    <cfRule type="cellIs" dxfId="2368" priority="183" operator="equal">
      <formula>0</formula>
    </cfRule>
  </conditionalFormatting>
  <conditionalFormatting sqref="CB75">
    <cfRule type="cellIs" dxfId="2367" priority="182" operator="equal">
      <formula>0</formula>
    </cfRule>
  </conditionalFormatting>
  <conditionalFormatting sqref="CB77">
    <cfRule type="cellIs" dxfId="2366" priority="181" operator="equal">
      <formula>0</formula>
    </cfRule>
  </conditionalFormatting>
  <conditionalFormatting sqref="CB79">
    <cfRule type="cellIs" dxfId="2365" priority="180" operator="equal">
      <formula>0</formula>
    </cfRule>
  </conditionalFormatting>
  <conditionalFormatting sqref="CB81">
    <cfRule type="cellIs" dxfId="2364" priority="179" operator="equal">
      <formula>0</formula>
    </cfRule>
  </conditionalFormatting>
  <conditionalFormatting sqref="CB83">
    <cfRule type="cellIs" dxfId="2363" priority="178" operator="equal">
      <formula>0</formula>
    </cfRule>
  </conditionalFormatting>
  <conditionalFormatting sqref="CB84">
    <cfRule type="cellIs" dxfId="2362" priority="177" operator="equal">
      <formula>0</formula>
    </cfRule>
  </conditionalFormatting>
  <conditionalFormatting sqref="CB86">
    <cfRule type="cellIs" dxfId="2361" priority="176" operator="equal">
      <formula>0</formula>
    </cfRule>
  </conditionalFormatting>
  <conditionalFormatting sqref="CB88">
    <cfRule type="cellIs" dxfId="2360" priority="175" operator="equal">
      <formula>0</formula>
    </cfRule>
  </conditionalFormatting>
  <conditionalFormatting sqref="CB89">
    <cfRule type="cellIs" dxfId="2359" priority="174" operator="equal">
      <formula>0</formula>
    </cfRule>
  </conditionalFormatting>
  <conditionalFormatting sqref="CR12:CR13">
    <cfRule type="cellIs" dxfId="2358" priority="173" operator="equal">
      <formula>0</formula>
    </cfRule>
  </conditionalFormatting>
  <conditionalFormatting sqref="CR79">
    <cfRule type="cellIs" dxfId="2357" priority="152" operator="equal">
      <formula>0</formula>
    </cfRule>
  </conditionalFormatting>
  <conditionalFormatting sqref="CR81">
    <cfRule type="cellIs" dxfId="2356" priority="150" operator="equal">
      <formula>0</formula>
    </cfRule>
  </conditionalFormatting>
  <conditionalFormatting sqref="CR86">
    <cfRule type="cellIs" dxfId="2355" priority="148" operator="equal">
      <formula>0</formula>
    </cfRule>
  </conditionalFormatting>
  <conditionalFormatting sqref="CR10:CR11">
    <cfRule type="cellIs" dxfId="2354" priority="172" operator="equal">
      <formula>0</formula>
    </cfRule>
  </conditionalFormatting>
  <conditionalFormatting sqref="CR13">
    <cfRule type="cellIs" dxfId="2353" priority="171" operator="equal">
      <formula>0</formula>
    </cfRule>
  </conditionalFormatting>
  <conditionalFormatting sqref="CR92 CR13 CR90 CR87 CR85 CR82 CR80 CR74 CR76">
    <cfRule type="cellIs" dxfId="2352" priority="170" operator="equal">
      <formula>0</formula>
    </cfRule>
  </conditionalFormatting>
  <conditionalFormatting sqref="CR75 CR81 CR83:CR84 CR86 CR88:CR89 CR91">
    <cfRule type="cellIs" dxfId="2351" priority="169" operator="equal">
      <formula>0</formula>
    </cfRule>
  </conditionalFormatting>
  <conditionalFormatting sqref="CR77">
    <cfRule type="cellIs" dxfId="2350" priority="168" operator="equal">
      <formula>0</formula>
    </cfRule>
  </conditionalFormatting>
  <conditionalFormatting sqref="CR76">
    <cfRule type="cellIs" dxfId="2349" priority="167" operator="equal">
      <formula>0</formula>
    </cfRule>
  </conditionalFormatting>
  <conditionalFormatting sqref="CR74">
    <cfRule type="cellIs" dxfId="2348" priority="166" operator="equal">
      <formula>0</formula>
    </cfRule>
  </conditionalFormatting>
  <conditionalFormatting sqref="CR80">
    <cfRule type="cellIs" dxfId="2347" priority="165" operator="equal">
      <formula>0</formula>
    </cfRule>
  </conditionalFormatting>
  <conditionalFormatting sqref="CR82">
    <cfRule type="cellIs" dxfId="2346" priority="164" operator="equal">
      <formula>0</formula>
    </cfRule>
  </conditionalFormatting>
  <conditionalFormatting sqref="CR85">
    <cfRule type="cellIs" dxfId="2345" priority="163" operator="equal">
      <formula>0</formula>
    </cfRule>
  </conditionalFormatting>
  <conditionalFormatting sqref="CR87">
    <cfRule type="cellIs" dxfId="2344" priority="162" operator="equal">
      <formula>0</formula>
    </cfRule>
  </conditionalFormatting>
  <conditionalFormatting sqref="CR90">
    <cfRule type="cellIs" dxfId="2343" priority="161" operator="equal">
      <formula>0</formula>
    </cfRule>
  </conditionalFormatting>
  <conditionalFormatting sqref="CR92">
    <cfRule type="cellIs" dxfId="2342" priority="160" operator="equal">
      <formula>0</formula>
    </cfRule>
  </conditionalFormatting>
  <conditionalFormatting sqref="CR77">
    <cfRule type="cellIs" dxfId="2341" priority="159" operator="equal">
      <formula>0</formula>
    </cfRule>
  </conditionalFormatting>
  <conditionalFormatting sqref="CR79">
    <cfRule type="cellIs" dxfId="2340" priority="158" operator="equal">
      <formula>0</formula>
    </cfRule>
  </conditionalFormatting>
  <conditionalFormatting sqref="CR79">
    <cfRule type="cellIs" dxfId="2339" priority="157" operator="equal">
      <formula>0</formula>
    </cfRule>
  </conditionalFormatting>
  <conditionalFormatting sqref="CR78">
    <cfRule type="cellIs" dxfId="2338" priority="156" operator="equal">
      <formula>0</formula>
    </cfRule>
  </conditionalFormatting>
  <conditionalFormatting sqref="CR78">
    <cfRule type="cellIs" dxfId="2337" priority="155" operator="equal">
      <formula>0</formula>
    </cfRule>
  </conditionalFormatting>
  <conditionalFormatting sqref="CR75">
    <cfRule type="cellIs" dxfId="2336" priority="154" operator="equal">
      <formula>0</formula>
    </cfRule>
  </conditionalFormatting>
  <conditionalFormatting sqref="CR77">
    <cfRule type="cellIs" dxfId="2335" priority="153" operator="equal">
      <formula>0</formula>
    </cfRule>
  </conditionalFormatting>
  <conditionalFormatting sqref="CR79">
    <cfRule type="cellIs" dxfId="2334" priority="151" operator="equal">
      <formula>0</formula>
    </cfRule>
  </conditionalFormatting>
  <conditionalFormatting sqref="CR83:CR84">
    <cfRule type="cellIs" dxfId="2333" priority="149" operator="equal">
      <formula>0</formula>
    </cfRule>
  </conditionalFormatting>
  <conditionalFormatting sqref="CR88:CR89">
    <cfRule type="cellIs" dxfId="2332" priority="147" operator="equal">
      <formula>0</formula>
    </cfRule>
  </conditionalFormatting>
  <conditionalFormatting sqref="CR91">
    <cfRule type="cellIs" dxfId="2331" priority="146" operator="equal">
      <formula>0</formula>
    </cfRule>
  </conditionalFormatting>
  <conditionalFormatting sqref="AX91:AY91">
    <cfRule type="cellIs" dxfId="2330" priority="145" operator="equal">
      <formula>0</formula>
    </cfRule>
  </conditionalFormatting>
  <conditionalFormatting sqref="CC75">
    <cfRule type="cellIs" dxfId="2329" priority="144" operator="equal">
      <formula>0</formula>
    </cfRule>
  </conditionalFormatting>
  <conditionalFormatting sqref="CC77">
    <cfRule type="cellIs" dxfId="2328" priority="143" operator="equal">
      <formula>0</formula>
    </cfRule>
  </conditionalFormatting>
  <conditionalFormatting sqref="CC79">
    <cfRule type="cellIs" dxfId="2327" priority="142" operator="equal">
      <formula>0</formula>
    </cfRule>
  </conditionalFormatting>
  <conditionalFormatting sqref="CC81">
    <cfRule type="cellIs" dxfId="2326" priority="141" operator="equal">
      <formula>0</formula>
    </cfRule>
  </conditionalFormatting>
  <conditionalFormatting sqref="CC83">
    <cfRule type="cellIs" dxfId="2325" priority="140" operator="equal">
      <formula>0</formula>
    </cfRule>
  </conditionalFormatting>
  <conditionalFormatting sqref="CC84">
    <cfRule type="cellIs" dxfId="2324" priority="139" operator="equal">
      <formula>0</formula>
    </cfRule>
  </conditionalFormatting>
  <conditionalFormatting sqref="CC86">
    <cfRule type="cellIs" dxfId="2323" priority="138" operator="equal">
      <formula>0</formula>
    </cfRule>
  </conditionalFormatting>
  <conditionalFormatting sqref="CC88">
    <cfRule type="cellIs" dxfId="2322" priority="137" operator="equal">
      <formula>0</formula>
    </cfRule>
  </conditionalFormatting>
  <conditionalFormatting sqref="CC89">
    <cfRule type="cellIs" dxfId="2321" priority="136" operator="equal">
      <formula>0</formula>
    </cfRule>
  </conditionalFormatting>
  <conditionalFormatting sqref="CM76">
    <cfRule type="cellIs" dxfId="2320" priority="135" operator="equal">
      <formula>0</formula>
    </cfRule>
  </conditionalFormatting>
  <conditionalFormatting sqref="CM76">
    <cfRule type="cellIs" dxfId="2319" priority="134" operator="equal">
      <formula>0</formula>
    </cfRule>
  </conditionalFormatting>
  <conditionalFormatting sqref="CM74">
    <cfRule type="cellIs" dxfId="2318" priority="133" operator="equal">
      <formula>0</formula>
    </cfRule>
  </conditionalFormatting>
  <conditionalFormatting sqref="CM74">
    <cfRule type="cellIs" dxfId="2317" priority="132" operator="equal">
      <formula>0</formula>
    </cfRule>
  </conditionalFormatting>
  <conditionalFormatting sqref="CM74">
    <cfRule type="cellIs" dxfId="2316" priority="131" operator="equal">
      <formula>0</formula>
    </cfRule>
  </conditionalFormatting>
  <conditionalFormatting sqref="CM74">
    <cfRule type="cellIs" dxfId="2315" priority="130" operator="equal">
      <formula>0</formula>
    </cfRule>
  </conditionalFormatting>
  <conditionalFormatting sqref="CN74">
    <cfRule type="cellIs" dxfId="2314" priority="129" operator="equal">
      <formula>0</formula>
    </cfRule>
  </conditionalFormatting>
  <conditionalFormatting sqref="CN74">
    <cfRule type="cellIs" dxfId="2313" priority="128" operator="equal">
      <formula>0</formula>
    </cfRule>
  </conditionalFormatting>
  <conditionalFormatting sqref="AO11">
    <cfRule type="cellIs" dxfId="2312" priority="127" operator="equal">
      <formula>0</formula>
    </cfRule>
  </conditionalFormatting>
  <conditionalFormatting sqref="CC76">
    <cfRule type="cellIs" dxfId="2311" priority="126" operator="equal">
      <formula>0</formula>
    </cfRule>
  </conditionalFormatting>
  <conditionalFormatting sqref="CC76">
    <cfRule type="cellIs" dxfId="2310" priority="125" operator="equal">
      <formula>0</formula>
    </cfRule>
  </conditionalFormatting>
  <conditionalFormatting sqref="CD76 CK76">
    <cfRule type="cellIs" dxfId="2309" priority="124" operator="equal">
      <formula>0</formula>
    </cfRule>
  </conditionalFormatting>
  <conditionalFormatting sqref="CD76 CK76">
    <cfRule type="cellIs" dxfId="2308" priority="123" operator="equal">
      <formula>0</formula>
    </cfRule>
  </conditionalFormatting>
  <conditionalFormatting sqref="CC78">
    <cfRule type="cellIs" dxfId="2307" priority="122" operator="equal">
      <formula>0</formula>
    </cfRule>
  </conditionalFormatting>
  <conditionalFormatting sqref="CC78">
    <cfRule type="cellIs" dxfId="2306" priority="121" operator="equal">
      <formula>0</formula>
    </cfRule>
  </conditionalFormatting>
  <conditionalFormatting sqref="CD78 CK78">
    <cfRule type="cellIs" dxfId="2305" priority="120" operator="equal">
      <formula>0</formula>
    </cfRule>
  </conditionalFormatting>
  <conditionalFormatting sqref="CD78 CK78">
    <cfRule type="cellIs" dxfId="2304" priority="119" operator="equal">
      <formula>0</formula>
    </cfRule>
  </conditionalFormatting>
  <conditionalFormatting sqref="CC80">
    <cfRule type="cellIs" dxfId="2303" priority="118" operator="equal">
      <formula>0</formula>
    </cfRule>
  </conditionalFormatting>
  <conditionalFormatting sqref="CC80">
    <cfRule type="cellIs" dxfId="2302" priority="117" operator="equal">
      <formula>0</formula>
    </cfRule>
  </conditionalFormatting>
  <conditionalFormatting sqref="CD80 CK80">
    <cfRule type="cellIs" dxfId="2301" priority="116" operator="equal">
      <formula>0</formula>
    </cfRule>
  </conditionalFormatting>
  <conditionalFormatting sqref="CD80 CK80">
    <cfRule type="cellIs" dxfId="2300" priority="115" operator="equal">
      <formula>0</formula>
    </cfRule>
  </conditionalFormatting>
  <conditionalFormatting sqref="CC82">
    <cfRule type="cellIs" dxfId="2299" priority="114" operator="equal">
      <formula>0</formula>
    </cfRule>
  </conditionalFormatting>
  <conditionalFormatting sqref="CC82">
    <cfRule type="cellIs" dxfId="2298" priority="113" operator="equal">
      <formula>0</formula>
    </cfRule>
  </conditionalFormatting>
  <conditionalFormatting sqref="CD82 CK82">
    <cfRule type="cellIs" dxfId="2297" priority="112" operator="equal">
      <formula>0</formula>
    </cfRule>
  </conditionalFormatting>
  <conditionalFormatting sqref="CD82 CK82">
    <cfRule type="cellIs" dxfId="2296" priority="111" operator="equal">
      <formula>0</formula>
    </cfRule>
  </conditionalFormatting>
  <conditionalFormatting sqref="CC85">
    <cfRule type="cellIs" dxfId="2295" priority="110" operator="equal">
      <formula>0</formula>
    </cfRule>
  </conditionalFormatting>
  <conditionalFormatting sqref="CC85">
    <cfRule type="cellIs" dxfId="2294" priority="109" operator="equal">
      <formula>0</formula>
    </cfRule>
  </conditionalFormatting>
  <conditionalFormatting sqref="CD85 CK85">
    <cfRule type="cellIs" dxfId="2293" priority="108" operator="equal">
      <formula>0</formula>
    </cfRule>
  </conditionalFormatting>
  <conditionalFormatting sqref="CD85 CK85">
    <cfRule type="cellIs" dxfId="2292" priority="107" operator="equal">
      <formula>0</formula>
    </cfRule>
  </conditionalFormatting>
  <conditionalFormatting sqref="CC87">
    <cfRule type="cellIs" dxfId="2291" priority="106" operator="equal">
      <formula>0</formula>
    </cfRule>
  </conditionalFormatting>
  <conditionalFormatting sqref="CC87">
    <cfRule type="cellIs" dxfId="2290" priority="105" operator="equal">
      <formula>0</formula>
    </cfRule>
  </conditionalFormatting>
  <conditionalFormatting sqref="CD87 CK87">
    <cfRule type="cellIs" dxfId="2289" priority="104" operator="equal">
      <formula>0</formula>
    </cfRule>
  </conditionalFormatting>
  <conditionalFormatting sqref="CD87 CK87">
    <cfRule type="cellIs" dxfId="2288" priority="103" operator="equal">
      <formula>0</formula>
    </cfRule>
  </conditionalFormatting>
  <conditionalFormatting sqref="CC90">
    <cfRule type="cellIs" dxfId="2287" priority="102" operator="equal">
      <formula>0</formula>
    </cfRule>
  </conditionalFormatting>
  <conditionalFormatting sqref="CC90">
    <cfRule type="cellIs" dxfId="2286" priority="101" operator="equal">
      <formula>0</formula>
    </cfRule>
  </conditionalFormatting>
  <conditionalFormatting sqref="CD90 CK90">
    <cfRule type="cellIs" dxfId="2285" priority="100" operator="equal">
      <formula>0</formula>
    </cfRule>
  </conditionalFormatting>
  <conditionalFormatting sqref="CD90 CK90">
    <cfRule type="cellIs" dxfId="2284" priority="99" operator="equal">
      <formula>0</formula>
    </cfRule>
  </conditionalFormatting>
  <conditionalFormatting sqref="CC92">
    <cfRule type="cellIs" dxfId="2283" priority="98" operator="equal">
      <formula>0</formula>
    </cfRule>
  </conditionalFormatting>
  <conditionalFormatting sqref="CC92">
    <cfRule type="cellIs" dxfId="2282" priority="97" operator="equal">
      <formula>0</formula>
    </cfRule>
  </conditionalFormatting>
  <conditionalFormatting sqref="CD92 CK92">
    <cfRule type="cellIs" dxfId="2281" priority="96" operator="equal">
      <formula>0</formula>
    </cfRule>
  </conditionalFormatting>
  <conditionalFormatting sqref="CD92 CK92">
    <cfRule type="cellIs" dxfId="2280" priority="95" operator="equal">
      <formula>0</formula>
    </cfRule>
  </conditionalFormatting>
  <conditionalFormatting sqref="CD92 CK92">
    <cfRule type="cellIs" dxfId="2279" priority="94" operator="equal">
      <formula>0</formula>
    </cfRule>
  </conditionalFormatting>
  <conditionalFormatting sqref="CD92 CK92">
    <cfRule type="cellIs" dxfId="2278" priority="93" operator="equal">
      <formula>0</formula>
    </cfRule>
  </conditionalFormatting>
  <conditionalFormatting sqref="CD75 CK75">
    <cfRule type="cellIs" dxfId="2277" priority="92" operator="equal">
      <formula>0</formula>
    </cfRule>
  </conditionalFormatting>
  <conditionalFormatting sqref="CD77 CK77">
    <cfRule type="cellIs" dxfId="2276" priority="91" operator="equal">
      <formula>0</formula>
    </cfRule>
  </conditionalFormatting>
  <conditionalFormatting sqref="CD79 CK79">
    <cfRule type="cellIs" dxfId="2275" priority="90" operator="equal">
      <formula>0</formula>
    </cfRule>
  </conditionalFormatting>
  <conditionalFormatting sqref="CD81 CK81">
    <cfRule type="cellIs" dxfId="2274" priority="89" operator="equal">
      <formula>0</formula>
    </cfRule>
  </conditionalFormatting>
  <conditionalFormatting sqref="CD83:CD84 CK83:CK84">
    <cfRule type="cellIs" dxfId="2273" priority="88" operator="equal">
      <formula>0</formula>
    </cfRule>
  </conditionalFormatting>
  <conditionalFormatting sqref="CD86 CK86">
    <cfRule type="cellIs" dxfId="2272" priority="87" operator="equal">
      <formula>0</formula>
    </cfRule>
  </conditionalFormatting>
  <conditionalFormatting sqref="CD88:CD89 CK88:CK89">
    <cfRule type="cellIs" dxfId="2271" priority="86" operator="equal">
      <formula>0</formula>
    </cfRule>
  </conditionalFormatting>
  <conditionalFormatting sqref="CD91 CK91">
    <cfRule type="cellIs" dxfId="2270" priority="85" operator="equal">
      <formula>0</formula>
    </cfRule>
  </conditionalFormatting>
  <conditionalFormatting sqref="C23">
    <cfRule type="cellIs" dxfId="2269" priority="84" operator="equal">
      <formula>0</formula>
    </cfRule>
  </conditionalFormatting>
  <conditionalFormatting sqref="C73">
    <cfRule type="cellIs" dxfId="2268" priority="83" operator="equal">
      <formula>0</formula>
    </cfRule>
  </conditionalFormatting>
  <conditionalFormatting sqref="CR75">
    <cfRule type="cellIs" dxfId="2267" priority="82" operator="equal">
      <formula>0</formula>
    </cfRule>
  </conditionalFormatting>
  <conditionalFormatting sqref="CR77">
    <cfRule type="cellIs" dxfId="2266" priority="81" operator="equal">
      <formula>0</formula>
    </cfRule>
  </conditionalFormatting>
  <conditionalFormatting sqref="CR79">
    <cfRule type="cellIs" dxfId="2265" priority="80" operator="equal">
      <formula>0</formula>
    </cfRule>
  </conditionalFormatting>
  <conditionalFormatting sqref="CR81">
    <cfRule type="cellIs" dxfId="2264" priority="79" operator="equal">
      <formula>0</formula>
    </cfRule>
  </conditionalFormatting>
  <conditionalFormatting sqref="CR83:CR84">
    <cfRule type="cellIs" dxfId="2263" priority="78" operator="equal">
      <formula>0</formula>
    </cfRule>
  </conditionalFormatting>
  <conditionalFormatting sqref="CR86">
    <cfRule type="cellIs" dxfId="2262" priority="77" operator="equal">
      <formula>0</formula>
    </cfRule>
  </conditionalFormatting>
  <conditionalFormatting sqref="CR88:CR89">
    <cfRule type="cellIs" dxfId="2261" priority="76" operator="equal">
      <formula>0</formula>
    </cfRule>
  </conditionalFormatting>
  <conditionalFormatting sqref="CW13:CX73">
    <cfRule type="cellIs" dxfId="2260" priority="75" operator="equal">
      <formula>0</formula>
    </cfRule>
  </conditionalFormatting>
  <conditionalFormatting sqref="CW79">
    <cfRule type="cellIs" dxfId="2259" priority="70" operator="equal">
      <formula>0</formula>
    </cfRule>
  </conditionalFormatting>
  <conditionalFormatting sqref="CW74:CX74 CW76:CX76 CW75 CW78:CX78 CW77 CW80:CX80 CW79 CW82:CX82 CW81 CW85:CX85 CW83:CW84 CW87:CX87 CW86 CW90:CX90 CW88:CW89 CW92:CX92 CW91">
    <cfRule type="cellIs" dxfId="2258" priority="74" operator="equal">
      <formula>0</formula>
    </cfRule>
  </conditionalFormatting>
  <conditionalFormatting sqref="CW13:CX13">
    <cfRule type="cellIs" dxfId="2257" priority="73" operator="equal">
      <formula>0</formula>
    </cfRule>
  </conditionalFormatting>
  <conditionalFormatting sqref="CW76:CX76 CW74:CX74 CW80:CX80 CW82:CX82 CW85:CX85 CW87:CX87 CW90:CX90 CW13:CX13 CW92:CX92">
    <cfRule type="cellIs" dxfId="2256" priority="72" operator="equal">
      <formula>0</formula>
    </cfRule>
  </conditionalFormatting>
  <conditionalFormatting sqref="CW78:CX78">
    <cfRule type="cellIs" dxfId="2255" priority="71" operator="equal">
      <formula>0</formula>
    </cfRule>
  </conditionalFormatting>
  <conditionalFormatting sqref="CU10:CU11">
    <cfRule type="cellIs" dxfId="2254" priority="69" operator="equal">
      <formula>0</formula>
    </cfRule>
  </conditionalFormatting>
  <conditionalFormatting sqref="CU13">
    <cfRule type="cellIs" dxfId="2253" priority="68" operator="equal">
      <formula>0</formula>
    </cfRule>
  </conditionalFormatting>
  <conditionalFormatting sqref="CV11:CW11 CW12:CX12">
    <cfRule type="cellIs" dxfId="2252" priority="67" operator="equal">
      <formula>0</formula>
    </cfRule>
  </conditionalFormatting>
  <conditionalFormatting sqref="AX75:AZ75">
    <cfRule type="cellIs" dxfId="2251" priority="66" operator="equal">
      <formula>0</formula>
    </cfRule>
  </conditionalFormatting>
  <conditionalFormatting sqref="AX77:AZ77">
    <cfRule type="cellIs" dxfId="2250" priority="65" operator="equal">
      <formula>0</formula>
    </cfRule>
  </conditionalFormatting>
  <conditionalFormatting sqref="AX79:AZ79">
    <cfRule type="cellIs" dxfId="2249" priority="64" operator="equal">
      <formula>0</formula>
    </cfRule>
  </conditionalFormatting>
  <conditionalFormatting sqref="AX81:AZ81">
    <cfRule type="cellIs" dxfId="2248" priority="63" operator="equal">
      <formula>0</formula>
    </cfRule>
  </conditionalFormatting>
  <conditionalFormatting sqref="AX83:AZ84">
    <cfRule type="cellIs" dxfId="2247" priority="62" operator="equal">
      <formula>0</formula>
    </cfRule>
  </conditionalFormatting>
  <conditionalFormatting sqref="AX86:AZ86">
    <cfRule type="cellIs" dxfId="2246" priority="61" operator="equal">
      <formula>0</formula>
    </cfRule>
  </conditionalFormatting>
  <conditionalFormatting sqref="AX88:AZ89">
    <cfRule type="cellIs" dxfId="2245" priority="60" operator="equal">
      <formula>0</formula>
    </cfRule>
  </conditionalFormatting>
  <conditionalFormatting sqref="CK12">
    <cfRule type="cellIs" dxfId="2244" priority="59" operator="equal">
      <formula>0</formula>
    </cfRule>
  </conditionalFormatting>
  <conditionalFormatting sqref="CX75">
    <cfRule type="cellIs" dxfId="2243" priority="58" operator="equal">
      <formula>0</formula>
    </cfRule>
  </conditionalFormatting>
  <conditionalFormatting sqref="CX77">
    <cfRule type="cellIs" dxfId="2242" priority="57" operator="equal">
      <formula>0</formula>
    </cfRule>
  </conditionalFormatting>
  <conditionalFormatting sqref="CX79">
    <cfRule type="cellIs" dxfId="2241" priority="56" operator="equal">
      <formula>0</formula>
    </cfRule>
  </conditionalFormatting>
  <conditionalFormatting sqref="CX81">
    <cfRule type="cellIs" dxfId="2240" priority="55" operator="equal">
      <formula>0</formula>
    </cfRule>
  </conditionalFormatting>
  <conditionalFormatting sqref="CX83:CX84">
    <cfRule type="cellIs" dxfId="2239" priority="54" operator="equal">
      <formula>0</formula>
    </cfRule>
  </conditionalFormatting>
  <conditionalFormatting sqref="CX86">
    <cfRule type="cellIs" dxfId="2238" priority="53" operator="equal">
      <formula>0</formula>
    </cfRule>
  </conditionalFormatting>
  <conditionalFormatting sqref="CX88:CX89">
    <cfRule type="cellIs" dxfId="2237" priority="52" operator="equal">
      <formula>0</formula>
    </cfRule>
  </conditionalFormatting>
  <conditionalFormatting sqref="CX91">
    <cfRule type="cellIs" dxfId="2236" priority="51" operator="equal">
      <formula>0</formula>
    </cfRule>
  </conditionalFormatting>
  <conditionalFormatting sqref="CE12:CI12">
    <cfRule type="cellIs" dxfId="2235" priority="50" operator="equal">
      <formula>0</formula>
    </cfRule>
  </conditionalFormatting>
  <conditionalFormatting sqref="CJ12">
    <cfRule type="cellIs" dxfId="2234" priority="49" operator="equal">
      <formula>0</formula>
    </cfRule>
  </conditionalFormatting>
  <conditionalFormatting sqref="CE13:CJ74 CE76:CJ76 CE78:CJ78 CE80:CJ80 CE82:CJ82 CE85:CJ85 CE87:CJ87 CE90:CJ92">
    <cfRule type="cellIs" dxfId="2233" priority="48" operator="equal">
      <formula>0</formula>
    </cfRule>
  </conditionalFormatting>
  <conditionalFormatting sqref="CE13:CJ13">
    <cfRule type="cellIs" dxfId="2232" priority="47" operator="equal">
      <formula>0</formula>
    </cfRule>
  </conditionalFormatting>
  <conditionalFormatting sqref="CE13:CJ13 CE92:CJ92">
    <cfRule type="cellIs" dxfId="2231" priority="46" operator="equal">
      <formula>0</formula>
    </cfRule>
  </conditionalFormatting>
  <conditionalFormatting sqref="CE92:CJ92">
    <cfRule type="cellIs" dxfId="2230" priority="30" operator="equal">
      <formula>0</formula>
    </cfRule>
  </conditionalFormatting>
  <conditionalFormatting sqref="CE76:CJ76">
    <cfRule type="cellIs" dxfId="2229" priority="45" operator="equal">
      <formula>0</formula>
    </cfRule>
  </conditionalFormatting>
  <conditionalFormatting sqref="CE76:CJ76">
    <cfRule type="cellIs" dxfId="2228" priority="44" operator="equal">
      <formula>0</formula>
    </cfRule>
  </conditionalFormatting>
  <conditionalFormatting sqref="CE74:CJ74">
    <cfRule type="cellIs" dxfId="2227" priority="43" operator="equal">
      <formula>0</formula>
    </cfRule>
  </conditionalFormatting>
  <conditionalFormatting sqref="CE74:CJ74">
    <cfRule type="cellIs" dxfId="2226" priority="42" operator="equal">
      <formula>0</formula>
    </cfRule>
  </conditionalFormatting>
  <conditionalFormatting sqref="CE80:CJ80">
    <cfRule type="cellIs" dxfId="2225" priority="41" operator="equal">
      <formula>0</formula>
    </cfRule>
  </conditionalFormatting>
  <conditionalFormatting sqref="CE80:CJ80">
    <cfRule type="cellIs" dxfId="2224" priority="40" operator="equal">
      <formula>0</formula>
    </cfRule>
  </conditionalFormatting>
  <conditionalFormatting sqref="CE82:CJ82">
    <cfRule type="cellIs" dxfId="2223" priority="39" operator="equal">
      <formula>0</formula>
    </cfRule>
  </conditionalFormatting>
  <conditionalFormatting sqref="CE82:CJ82">
    <cfRule type="cellIs" dxfId="2222" priority="38" operator="equal">
      <formula>0</formula>
    </cfRule>
  </conditionalFormatting>
  <conditionalFormatting sqref="CE85:CJ85">
    <cfRule type="cellIs" dxfId="2221" priority="37" operator="equal">
      <formula>0</formula>
    </cfRule>
  </conditionalFormatting>
  <conditionalFormatting sqref="CE85:CJ85">
    <cfRule type="cellIs" dxfId="2220" priority="36" operator="equal">
      <formula>0</formula>
    </cfRule>
  </conditionalFormatting>
  <conditionalFormatting sqref="CE87:CJ87">
    <cfRule type="cellIs" dxfId="2219" priority="35" operator="equal">
      <formula>0</formula>
    </cfRule>
  </conditionalFormatting>
  <conditionalFormatting sqref="CE87:CJ87">
    <cfRule type="cellIs" dxfId="2218" priority="34" operator="equal">
      <formula>0</formula>
    </cfRule>
  </conditionalFormatting>
  <conditionalFormatting sqref="CE90:CJ90">
    <cfRule type="cellIs" dxfId="2217" priority="33" operator="equal">
      <formula>0</formula>
    </cfRule>
  </conditionalFormatting>
  <conditionalFormatting sqref="CE90:CJ90">
    <cfRule type="cellIs" dxfId="2216" priority="32" operator="equal">
      <formula>0</formula>
    </cfRule>
  </conditionalFormatting>
  <conditionalFormatting sqref="CE92:CJ92">
    <cfRule type="cellIs" dxfId="2215" priority="31" operator="equal">
      <formula>0</formula>
    </cfRule>
  </conditionalFormatting>
  <conditionalFormatting sqref="CE78:CJ78">
    <cfRule type="cellIs" dxfId="2214" priority="29" operator="equal">
      <formula>0</formula>
    </cfRule>
  </conditionalFormatting>
  <conditionalFormatting sqref="CE78:CJ78">
    <cfRule type="cellIs" dxfId="2213" priority="28" operator="equal">
      <formula>0</formula>
    </cfRule>
  </conditionalFormatting>
  <conditionalFormatting sqref="CE76:CJ76">
    <cfRule type="cellIs" dxfId="2212" priority="27" operator="equal">
      <formula>0</formula>
    </cfRule>
  </conditionalFormatting>
  <conditionalFormatting sqref="CE76:CJ76">
    <cfRule type="cellIs" dxfId="2211" priority="26" operator="equal">
      <formula>0</formula>
    </cfRule>
  </conditionalFormatting>
  <conditionalFormatting sqref="CE78:CJ78">
    <cfRule type="cellIs" dxfId="2210" priority="25" operator="equal">
      <formula>0</formula>
    </cfRule>
  </conditionalFormatting>
  <conditionalFormatting sqref="CE78:CJ78">
    <cfRule type="cellIs" dxfId="2209" priority="24" operator="equal">
      <formula>0</formula>
    </cfRule>
  </conditionalFormatting>
  <conditionalFormatting sqref="CE80:CJ80">
    <cfRule type="cellIs" dxfId="2208" priority="23" operator="equal">
      <formula>0</formula>
    </cfRule>
  </conditionalFormatting>
  <conditionalFormatting sqref="CE80:CJ80">
    <cfRule type="cellIs" dxfId="2207" priority="22" operator="equal">
      <formula>0</formula>
    </cfRule>
  </conditionalFormatting>
  <conditionalFormatting sqref="CE82:CJ82">
    <cfRule type="cellIs" dxfId="2206" priority="21" operator="equal">
      <formula>0</formula>
    </cfRule>
  </conditionalFormatting>
  <conditionalFormatting sqref="CE82:CJ82">
    <cfRule type="cellIs" dxfId="2205" priority="20" operator="equal">
      <formula>0</formula>
    </cfRule>
  </conditionalFormatting>
  <conditionalFormatting sqref="CE85:CJ85">
    <cfRule type="cellIs" dxfId="2204" priority="19" operator="equal">
      <formula>0</formula>
    </cfRule>
  </conditionalFormatting>
  <conditionalFormatting sqref="CE85:CJ85">
    <cfRule type="cellIs" dxfId="2203" priority="18" operator="equal">
      <formula>0</formula>
    </cfRule>
  </conditionalFormatting>
  <conditionalFormatting sqref="CE87:CJ87">
    <cfRule type="cellIs" dxfId="2202" priority="17" operator="equal">
      <formula>0</formula>
    </cfRule>
  </conditionalFormatting>
  <conditionalFormatting sqref="CE87:CJ87">
    <cfRule type="cellIs" dxfId="2201" priority="16" operator="equal">
      <formula>0</formula>
    </cfRule>
  </conditionalFormatting>
  <conditionalFormatting sqref="CE90:CJ90">
    <cfRule type="cellIs" dxfId="2200" priority="15" operator="equal">
      <formula>0</formula>
    </cfRule>
  </conditionalFormatting>
  <conditionalFormatting sqref="CE90:CJ90">
    <cfRule type="cellIs" dxfId="2199" priority="14" operator="equal">
      <formula>0</formula>
    </cfRule>
  </conditionalFormatting>
  <conditionalFormatting sqref="CE92:CJ92">
    <cfRule type="cellIs" dxfId="2198" priority="13" operator="equal">
      <formula>0</formula>
    </cfRule>
  </conditionalFormatting>
  <conditionalFormatting sqref="CE92:CJ92">
    <cfRule type="cellIs" dxfId="2197" priority="12" operator="equal">
      <formula>0</formula>
    </cfRule>
  </conditionalFormatting>
  <conditionalFormatting sqref="CE92:CJ92">
    <cfRule type="cellIs" dxfId="2196" priority="11" operator="equal">
      <formula>0</formula>
    </cfRule>
  </conditionalFormatting>
  <conditionalFormatting sqref="CE92:CJ92">
    <cfRule type="cellIs" dxfId="2195" priority="10" operator="equal">
      <formula>0</formula>
    </cfRule>
  </conditionalFormatting>
  <conditionalFormatting sqref="CE75:CJ75">
    <cfRule type="cellIs" dxfId="2194" priority="9" operator="equal">
      <formula>0</formula>
    </cfRule>
  </conditionalFormatting>
  <conditionalFormatting sqref="CE77:CJ77">
    <cfRule type="cellIs" dxfId="2193" priority="8" operator="equal">
      <formula>0</formula>
    </cfRule>
  </conditionalFormatting>
  <conditionalFormatting sqref="CE79:CJ79">
    <cfRule type="cellIs" dxfId="2192" priority="7" operator="equal">
      <formula>0</formula>
    </cfRule>
  </conditionalFormatting>
  <conditionalFormatting sqref="CE81:CJ81">
    <cfRule type="cellIs" dxfId="2191" priority="6" operator="equal">
      <formula>0</formula>
    </cfRule>
  </conditionalFormatting>
  <conditionalFormatting sqref="CE83:CJ83">
    <cfRule type="cellIs" dxfId="2190" priority="5" operator="equal">
      <formula>0</formula>
    </cfRule>
  </conditionalFormatting>
  <conditionalFormatting sqref="CE84:CJ84">
    <cfRule type="cellIs" dxfId="2189" priority="4" operator="equal">
      <formula>0</formula>
    </cfRule>
  </conditionalFormatting>
  <conditionalFormatting sqref="CE86:CJ86">
    <cfRule type="cellIs" dxfId="2188" priority="3" operator="equal">
      <formula>0</formula>
    </cfRule>
  </conditionalFormatting>
  <conditionalFormatting sqref="CE88:CJ88">
    <cfRule type="cellIs" dxfId="2187" priority="2" operator="equal">
      <formula>0</formula>
    </cfRule>
  </conditionalFormatting>
  <conditionalFormatting sqref="CE89:CJ89">
    <cfRule type="cellIs" dxfId="2186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4"/>
  <sheetViews>
    <sheetView view="pageBreakPreview" zoomScale="80" zoomScaleNormal="70" zoomScaleSheetLayoutView="80" workbookViewId="0">
      <pane xSplit="3" ySplit="12" topLeftCell="BZ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2.1640625" style="2" customWidth="1"/>
    <col min="92" max="92" width="15.83203125" style="2" customWidth="1"/>
    <col min="93" max="93" width="15" style="2" customWidth="1"/>
    <col min="94" max="95" width="9.33203125" style="2" customWidth="1"/>
    <col min="96" max="96" width="18.1640625" style="2" customWidth="1"/>
    <col min="97" max="97" width="19.1640625" style="2" customWidth="1"/>
    <col min="98" max="98" width="15.1640625" style="2" customWidth="1"/>
    <col min="99" max="102" width="17.33203125" style="2" customWidth="1"/>
    <col min="103" max="103" width="15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228</v>
      </c>
    </row>
    <row r="2" spans="1:105" x14ac:dyDescent="0.2">
      <c r="AP2" s="2"/>
      <c r="AQ2" s="7"/>
      <c r="AR2" s="5" t="s">
        <v>182</v>
      </c>
    </row>
    <row r="3" spans="1:105" x14ac:dyDescent="0.2">
      <c r="AP3" s="2"/>
      <c r="AQ3" s="7"/>
      <c r="AR3" s="5" t="s">
        <v>183</v>
      </c>
    </row>
    <row r="4" spans="1:105" x14ac:dyDescent="0.2">
      <c r="AP4" s="2"/>
      <c r="AQ4" s="7"/>
      <c r="AR4" s="5" t="s">
        <v>184</v>
      </c>
    </row>
    <row r="5" spans="1:105" x14ac:dyDescent="0.2">
      <c r="AP5" s="2"/>
      <c r="AQ5" s="7"/>
      <c r="AR5" s="5" t="s">
        <v>185</v>
      </c>
    </row>
    <row r="6" spans="1:105" x14ac:dyDescent="0.2">
      <c r="AP6" s="2"/>
      <c r="AQ6" s="7"/>
      <c r="AR6" s="5"/>
    </row>
    <row r="7" spans="1:105" ht="25.5" customHeight="1" x14ac:dyDescent="0.2">
      <c r="E7" s="8" t="s">
        <v>229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9"/>
      <c r="AJ7" s="9"/>
      <c r="AK7" s="9"/>
      <c r="AL7" s="9"/>
      <c r="AM7" s="9"/>
      <c r="AN7" s="9"/>
      <c r="AO7" s="9"/>
      <c r="AP7" s="9"/>
      <c r="AQ7" s="10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M7" s="3"/>
      <c r="CN7" s="3"/>
      <c r="CY7" s="13" t="s">
        <v>230</v>
      </c>
    </row>
    <row r="8" spans="1:105" ht="12.75" thickBot="1" x14ac:dyDescent="0.25"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0"/>
      <c r="AR8" s="12" t="s">
        <v>231</v>
      </c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13" t="s">
        <v>230</v>
      </c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M8" s="3"/>
      <c r="CR8" s="177" t="s">
        <v>189</v>
      </c>
      <c r="CW8" s="177" t="s">
        <v>190</v>
      </c>
      <c r="CX8" s="177" t="s">
        <v>191</v>
      </c>
    </row>
    <row r="9" spans="1:105" ht="12" customHeight="1" x14ac:dyDescent="0.2">
      <c r="A9" s="14" t="s">
        <v>9</v>
      </c>
      <c r="B9" s="15"/>
      <c r="C9" s="16" t="s">
        <v>10</v>
      </c>
      <c r="D9" s="17" t="s">
        <v>11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 t="s">
        <v>11</v>
      </c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208"/>
      <c r="CO9" s="179" t="s">
        <v>12</v>
      </c>
      <c r="CP9" s="180"/>
      <c r="CQ9" s="180"/>
      <c r="CR9" s="180"/>
      <c r="CS9" s="180"/>
      <c r="CT9" s="180"/>
      <c r="CU9" s="180"/>
      <c r="CV9" s="180"/>
      <c r="CW9" s="180"/>
      <c r="CX9" s="180"/>
      <c r="CY9" s="181"/>
    </row>
    <row r="10" spans="1:105" s="40" customFormat="1" ht="25.5" customHeight="1" x14ac:dyDescent="0.2">
      <c r="A10" s="23"/>
      <c r="B10" s="24"/>
      <c r="C10" s="25"/>
      <c r="D10" s="26" t="s">
        <v>13</v>
      </c>
      <c r="E10" s="27" t="s">
        <v>14</v>
      </c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6" t="s">
        <v>15</v>
      </c>
      <c r="AT10" s="27" t="s">
        <v>16</v>
      </c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8"/>
      <c r="CA10" s="29" t="s">
        <v>17</v>
      </c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1"/>
      <c r="CM10" s="29" t="s">
        <v>18</v>
      </c>
      <c r="CN10" s="32"/>
      <c r="CO10" s="33" t="s">
        <v>192</v>
      </c>
      <c r="CP10" s="34" t="s">
        <v>20</v>
      </c>
      <c r="CQ10" s="34"/>
      <c r="CR10" s="35" t="s">
        <v>21</v>
      </c>
      <c r="CS10" s="35" t="s">
        <v>193</v>
      </c>
      <c r="CT10" s="30" t="s">
        <v>20</v>
      </c>
      <c r="CU10" s="182" t="s">
        <v>194</v>
      </c>
      <c r="CV10" s="183"/>
      <c r="CW10" s="183"/>
      <c r="CX10" s="184"/>
      <c r="CY10" s="39" t="s">
        <v>18</v>
      </c>
    </row>
    <row r="11" spans="1:105" s="40" customFormat="1" ht="12" customHeight="1" x14ac:dyDescent="0.2">
      <c r="A11" s="23"/>
      <c r="B11" s="24"/>
      <c r="C11" s="25"/>
      <c r="D11" s="41"/>
      <c r="E11" s="42" t="s">
        <v>24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4"/>
      <c r="AO11" s="45" t="s">
        <v>25</v>
      </c>
      <c r="AP11" s="185" t="s">
        <v>26</v>
      </c>
      <c r="AQ11" s="47" t="s">
        <v>27</v>
      </c>
      <c r="AR11" s="48" t="s">
        <v>28</v>
      </c>
      <c r="AS11" s="41"/>
      <c r="AT11" s="49" t="s">
        <v>20</v>
      </c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5" t="s">
        <v>25</v>
      </c>
      <c r="BX11" s="50" t="s">
        <v>29</v>
      </c>
      <c r="BY11" s="47" t="s">
        <v>27</v>
      </c>
      <c r="BZ11" s="51" t="s">
        <v>30</v>
      </c>
      <c r="CA11" s="52"/>
      <c r="CB11" s="53"/>
      <c r="CC11" s="53"/>
      <c r="CD11" s="53"/>
      <c r="CE11" s="54" t="s">
        <v>31</v>
      </c>
      <c r="CF11" s="54"/>
      <c r="CG11" s="54"/>
      <c r="CH11" s="54"/>
      <c r="CI11" s="54"/>
      <c r="CJ11" s="54"/>
      <c r="CK11" s="53"/>
      <c r="CL11" s="55"/>
      <c r="CM11" s="56"/>
      <c r="CN11" s="57"/>
      <c r="CO11" s="58"/>
      <c r="CP11" s="59"/>
      <c r="CQ11" s="59"/>
      <c r="CR11" s="60"/>
      <c r="CS11" s="60"/>
      <c r="CT11" s="61"/>
      <c r="CU11" s="62" t="s">
        <v>195</v>
      </c>
      <c r="CV11" s="62" t="s">
        <v>33</v>
      </c>
      <c r="CW11" s="36" t="s">
        <v>34</v>
      </c>
      <c r="CX11" s="38"/>
      <c r="CY11" s="63"/>
    </row>
    <row r="12" spans="1:105" s="40" customFormat="1" ht="102.75" customHeight="1" x14ac:dyDescent="0.2">
      <c r="A12" s="64"/>
      <c r="B12" s="24"/>
      <c r="C12" s="25"/>
      <c r="D12" s="41"/>
      <c r="E12" s="65" t="s">
        <v>35</v>
      </c>
      <c r="F12" s="65" t="s">
        <v>72</v>
      </c>
      <c r="G12" s="65" t="s">
        <v>37</v>
      </c>
      <c r="H12" s="65" t="s">
        <v>38</v>
      </c>
      <c r="I12" s="65" t="s">
        <v>39</v>
      </c>
      <c r="J12" s="65" t="s">
        <v>40</v>
      </c>
      <c r="K12" s="65" t="s">
        <v>41</v>
      </c>
      <c r="L12" s="65" t="s">
        <v>42</v>
      </c>
      <c r="M12" s="65" t="s">
        <v>43</v>
      </c>
      <c r="N12" s="65" t="s">
        <v>196</v>
      </c>
      <c r="O12" s="65" t="s">
        <v>45</v>
      </c>
      <c r="P12" s="65" t="s">
        <v>46</v>
      </c>
      <c r="Q12" s="65" t="s">
        <v>47</v>
      </c>
      <c r="R12" s="65" t="s">
        <v>197</v>
      </c>
      <c r="S12" s="65" t="s">
        <v>49</v>
      </c>
      <c r="T12" s="65" t="s">
        <v>50</v>
      </c>
      <c r="U12" s="65" t="s">
        <v>51</v>
      </c>
      <c r="V12" s="65" t="s">
        <v>76</v>
      </c>
      <c r="W12" s="65" t="s">
        <v>77</v>
      </c>
      <c r="X12" s="65" t="s">
        <v>54</v>
      </c>
      <c r="Y12" s="65" t="s">
        <v>55</v>
      </c>
      <c r="Z12" s="65" t="s">
        <v>56</v>
      </c>
      <c r="AA12" s="65" t="s">
        <v>57</v>
      </c>
      <c r="AB12" s="65" t="s">
        <v>78</v>
      </c>
      <c r="AC12" s="65" t="s">
        <v>79</v>
      </c>
      <c r="AD12" s="65" t="s">
        <v>60</v>
      </c>
      <c r="AE12" s="65" t="s">
        <v>61</v>
      </c>
      <c r="AF12" s="65" t="s">
        <v>198</v>
      </c>
      <c r="AG12" s="65" t="s">
        <v>63</v>
      </c>
      <c r="AH12" s="65" t="s">
        <v>80</v>
      </c>
      <c r="AI12" s="65" t="s">
        <v>65</v>
      </c>
      <c r="AJ12" s="65" t="s">
        <v>66</v>
      </c>
      <c r="AK12" s="65" t="s">
        <v>67</v>
      </c>
      <c r="AL12" s="65" t="s">
        <v>81</v>
      </c>
      <c r="AM12" s="65" t="s">
        <v>69</v>
      </c>
      <c r="AN12" s="66" t="s">
        <v>70</v>
      </c>
      <c r="AO12" s="67"/>
      <c r="AP12" s="187"/>
      <c r="AQ12" s="73" t="s">
        <v>71</v>
      </c>
      <c r="AR12" s="70"/>
      <c r="AS12" s="41"/>
      <c r="AT12" s="65" t="s">
        <v>35</v>
      </c>
      <c r="AU12" s="65" t="s">
        <v>72</v>
      </c>
      <c r="AV12" s="65" t="s">
        <v>37</v>
      </c>
      <c r="AW12" s="65" t="s">
        <v>38</v>
      </c>
      <c r="AX12" s="71" t="s">
        <v>73</v>
      </c>
      <c r="AY12" s="71" t="s">
        <v>74</v>
      </c>
      <c r="AZ12" s="71" t="s">
        <v>75</v>
      </c>
      <c r="BA12" s="65" t="s">
        <v>39</v>
      </c>
      <c r="BB12" s="65" t="s">
        <v>42</v>
      </c>
      <c r="BC12" s="65" t="s">
        <v>45</v>
      </c>
      <c r="BD12" s="65" t="s">
        <v>46</v>
      </c>
      <c r="BE12" s="65" t="s">
        <v>49</v>
      </c>
      <c r="BF12" s="65" t="s">
        <v>50</v>
      </c>
      <c r="BG12" s="65" t="s">
        <v>51</v>
      </c>
      <c r="BH12" s="65" t="s">
        <v>76</v>
      </c>
      <c r="BI12" s="65" t="s">
        <v>77</v>
      </c>
      <c r="BJ12" s="65" t="s">
        <v>54</v>
      </c>
      <c r="BK12" s="65" t="s">
        <v>56</v>
      </c>
      <c r="BL12" s="65" t="s">
        <v>57</v>
      </c>
      <c r="BM12" s="65" t="s">
        <v>78</v>
      </c>
      <c r="BN12" s="65" t="s">
        <v>79</v>
      </c>
      <c r="BO12" s="65" t="s">
        <v>60</v>
      </c>
      <c r="BP12" s="65" t="s">
        <v>61</v>
      </c>
      <c r="BQ12" s="65" t="s">
        <v>80</v>
      </c>
      <c r="BR12" s="65" t="s">
        <v>65</v>
      </c>
      <c r="BS12" s="65" t="s">
        <v>66</v>
      </c>
      <c r="BT12" s="65" t="s">
        <v>67</v>
      </c>
      <c r="BU12" s="65" t="s">
        <v>81</v>
      </c>
      <c r="BV12" s="65" t="s">
        <v>82</v>
      </c>
      <c r="BW12" s="67"/>
      <c r="BX12" s="72"/>
      <c r="BY12" s="73" t="s">
        <v>83</v>
      </c>
      <c r="BZ12" s="74"/>
      <c r="CA12" s="75" t="s">
        <v>84</v>
      </c>
      <c r="CB12" s="76" t="s">
        <v>85</v>
      </c>
      <c r="CC12" s="76" t="s">
        <v>86</v>
      </c>
      <c r="CD12" s="76" t="s">
        <v>87</v>
      </c>
      <c r="CE12" s="76" t="s">
        <v>88</v>
      </c>
      <c r="CF12" s="76" t="s">
        <v>89</v>
      </c>
      <c r="CG12" s="76" t="s">
        <v>90</v>
      </c>
      <c r="CH12" s="76" t="s">
        <v>91</v>
      </c>
      <c r="CI12" s="76" t="s">
        <v>92</v>
      </c>
      <c r="CJ12" s="76" t="s">
        <v>93</v>
      </c>
      <c r="CK12" s="77" t="s">
        <v>94</v>
      </c>
      <c r="CL12" s="78" t="s">
        <v>199</v>
      </c>
      <c r="CM12" s="79" t="s">
        <v>96</v>
      </c>
      <c r="CN12" s="80" t="s">
        <v>97</v>
      </c>
      <c r="CO12" s="58"/>
      <c r="CP12" s="82" t="s">
        <v>98</v>
      </c>
      <c r="CQ12" s="82" t="s">
        <v>99</v>
      </c>
      <c r="CR12" s="60"/>
      <c r="CS12" s="60"/>
      <c r="CT12" s="82" t="s">
        <v>100</v>
      </c>
      <c r="CU12" s="85"/>
      <c r="CV12" s="83"/>
      <c r="CW12" s="188" t="s">
        <v>101</v>
      </c>
      <c r="CX12" s="189" t="s">
        <v>102</v>
      </c>
      <c r="CY12" s="190"/>
    </row>
    <row r="13" spans="1:105" s="101" customFormat="1" ht="24" x14ac:dyDescent="0.2">
      <c r="A13" s="88"/>
      <c r="B13" s="103"/>
      <c r="C13" s="90" t="s">
        <v>103</v>
      </c>
      <c r="D13" s="91">
        <v>18082</v>
      </c>
      <c r="E13" s="92">
        <v>76</v>
      </c>
      <c r="F13" s="92">
        <v>103</v>
      </c>
      <c r="G13" s="92">
        <v>0</v>
      </c>
      <c r="H13" s="92">
        <v>1403</v>
      </c>
      <c r="I13" s="92">
        <v>135</v>
      </c>
      <c r="J13" s="92">
        <v>904</v>
      </c>
      <c r="K13" s="92">
        <v>970</v>
      </c>
      <c r="L13" s="92">
        <v>492</v>
      </c>
      <c r="M13" s="92">
        <v>651</v>
      </c>
      <c r="N13" s="92">
        <v>157</v>
      </c>
      <c r="O13" s="92">
        <v>503</v>
      </c>
      <c r="P13" s="92">
        <v>1029</v>
      </c>
      <c r="Q13" s="92">
        <v>460</v>
      </c>
      <c r="R13" s="92">
        <v>156</v>
      </c>
      <c r="S13" s="92">
        <v>67</v>
      </c>
      <c r="T13" s="92">
        <v>1054</v>
      </c>
      <c r="U13" s="92">
        <v>189</v>
      </c>
      <c r="V13" s="92">
        <v>337</v>
      </c>
      <c r="W13" s="92">
        <v>572</v>
      </c>
      <c r="X13" s="92">
        <v>601</v>
      </c>
      <c r="Y13" s="92">
        <v>105</v>
      </c>
      <c r="Z13" s="92">
        <v>825</v>
      </c>
      <c r="AA13" s="92">
        <v>101</v>
      </c>
      <c r="AB13" s="92">
        <v>251</v>
      </c>
      <c r="AC13" s="92">
        <v>158</v>
      </c>
      <c r="AD13" s="92">
        <v>130</v>
      </c>
      <c r="AE13" s="92">
        <v>2578</v>
      </c>
      <c r="AF13" s="92">
        <v>3</v>
      </c>
      <c r="AG13" s="92">
        <v>5</v>
      </c>
      <c r="AH13" s="92">
        <v>858</v>
      </c>
      <c r="AI13" s="92">
        <v>443</v>
      </c>
      <c r="AJ13" s="92">
        <v>2381</v>
      </c>
      <c r="AK13" s="92">
        <v>79</v>
      </c>
      <c r="AL13" s="92">
        <v>193</v>
      </c>
      <c r="AM13" s="92">
        <v>101</v>
      </c>
      <c r="AN13" s="92">
        <v>12</v>
      </c>
      <c r="AO13" s="92">
        <v>196</v>
      </c>
      <c r="AP13" s="92">
        <v>17532</v>
      </c>
      <c r="AQ13" s="92">
        <v>2726</v>
      </c>
      <c r="AR13" s="93">
        <v>550</v>
      </c>
      <c r="AS13" s="91">
        <v>6718</v>
      </c>
      <c r="AT13" s="92">
        <v>49</v>
      </c>
      <c r="AU13" s="92">
        <v>1</v>
      </c>
      <c r="AV13" s="92">
        <v>0</v>
      </c>
      <c r="AW13" s="92">
        <v>410</v>
      </c>
      <c r="AX13" s="92">
        <v>41</v>
      </c>
      <c r="AY13" s="92">
        <v>4</v>
      </c>
      <c r="AZ13" s="92">
        <v>25</v>
      </c>
      <c r="BA13" s="92">
        <v>104</v>
      </c>
      <c r="BB13" s="92">
        <v>15</v>
      </c>
      <c r="BC13" s="92">
        <v>249</v>
      </c>
      <c r="BD13" s="92">
        <v>841</v>
      </c>
      <c r="BE13" s="92">
        <v>226</v>
      </c>
      <c r="BF13" s="92">
        <v>785</v>
      </c>
      <c r="BG13" s="92">
        <v>122</v>
      </c>
      <c r="BH13" s="92">
        <v>29</v>
      </c>
      <c r="BI13" s="92">
        <v>490</v>
      </c>
      <c r="BJ13" s="92">
        <v>179</v>
      </c>
      <c r="BK13" s="92">
        <v>407</v>
      </c>
      <c r="BL13" s="92">
        <v>22</v>
      </c>
      <c r="BM13" s="92">
        <v>9</v>
      </c>
      <c r="BN13" s="92">
        <v>25</v>
      </c>
      <c r="BO13" s="92">
        <v>0</v>
      </c>
      <c r="BP13" s="92">
        <v>1952</v>
      </c>
      <c r="BQ13" s="92">
        <v>173</v>
      </c>
      <c r="BR13" s="92">
        <v>31</v>
      </c>
      <c r="BS13" s="92">
        <v>500</v>
      </c>
      <c r="BT13" s="92">
        <v>9</v>
      </c>
      <c r="BU13" s="92">
        <v>22</v>
      </c>
      <c r="BV13" s="92">
        <v>68</v>
      </c>
      <c r="BW13" s="92">
        <v>2415</v>
      </c>
      <c r="BX13" s="92">
        <v>6711</v>
      </c>
      <c r="BY13" s="92">
        <v>208</v>
      </c>
      <c r="BZ13" s="93">
        <v>7</v>
      </c>
      <c r="CA13" s="91">
        <v>778456</v>
      </c>
      <c r="CB13" s="94">
        <v>1970</v>
      </c>
      <c r="CC13" s="94">
        <v>355</v>
      </c>
      <c r="CD13" s="94">
        <v>309</v>
      </c>
      <c r="CE13" s="94">
        <v>2941</v>
      </c>
      <c r="CF13" s="94">
        <v>1289</v>
      </c>
      <c r="CG13" s="94">
        <v>12298</v>
      </c>
      <c r="CH13" s="94">
        <v>5213</v>
      </c>
      <c r="CI13" s="94">
        <v>0</v>
      </c>
      <c r="CJ13" s="94">
        <v>5519</v>
      </c>
      <c r="CK13" s="94">
        <v>0</v>
      </c>
      <c r="CL13" s="93">
        <v>373774</v>
      </c>
      <c r="CM13" s="95">
        <v>27089</v>
      </c>
      <c r="CN13" s="96">
        <v>35</v>
      </c>
      <c r="CO13" s="97">
        <v>111</v>
      </c>
      <c r="CP13" s="98">
        <v>25</v>
      </c>
      <c r="CQ13" s="98">
        <v>86</v>
      </c>
      <c r="CR13" s="99">
        <v>85</v>
      </c>
      <c r="CS13" s="99">
        <v>3</v>
      </c>
      <c r="CT13" s="98">
        <v>3</v>
      </c>
      <c r="CU13" s="209">
        <v>22761</v>
      </c>
      <c r="CV13" s="98">
        <v>1114</v>
      </c>
      <c r="CW13" s="100">
        <v>589</v>
      </c>
      <c r="CX13" s="191">
        <v>525</v>
      </c>
      <c r="CY13" s="191">
        <v>325</v>
      </c>
    </row>
    <row r="14" spans="1:105" s="101" customFormat="1" ht="12" customHeight="1" x14ac:dyDescent="0.2">
      <c r="A14" s="102">
        <v>430002</v>
      </c>
      <c r="B14" s="103">
        <v>2</v>
      </c>
      <c r="C14" s="103" t="s">
        <v>104</v>
      </c>
      <c r="D14" s="104">
        <v>306</v>
      </c>
      <c r="E14" s="105">
        <v>44</v>
      </c>
      <c r="F14" s="105">
        <v>0</v>
      </c>
      <c r="G14" s="105">
        <v>0</v>
      </c>
      <c r="H14" s="105">
        <v>0</v>
      </c>
      <c r="I14" s="105">
        <v>0</v>
      </c>
      <c r="J14" s="105">
        <v>0</v>
      </c>
      <c r="K14" s="105">
        <v>0</v>
      </c>
      <c r="L14" s="105">
        <v>0</v>
      </c>
      <c r="M14" s="105">
        <v>0</v>
      </c>
      <c r="N14" s="105">
        <v>0</v>
      </c>
      <c r="O14" s="105">
        <v>0</v>
      </c>
      <c r="P14" s="105">
        <v>0</v>
      </c>
      <c r="Q14" s="105">
        <v>0</v>
      </c>
      <c r="R14" s="105">
        <v>0</v>
      </c>
      <c r="S14" s="105">
        <v>0</v>
      </c>
      <c r="T14" s="105">
        <v>0</v>
      </c>
      <c r="U14" s="105">
        <v>0</v>
      </c>
      <c r="V14" s="105">
        <v>99</v>
      </c>
      <c r="W14" s="105">
        <v>0</v>
      </c>
      <c r="X14" s="105">
        <v>0</v>
      </c>
      <c r="Y14" s="105">
        <v>0</v>
      </c>
      <c r="Z14" s="105">
        <v>0</v>
      </c>
      <c r="AA14" s="105">
        <v>0</v>
      </c>
      <c r="AB14" s="105">
        <v>62</v>
      </c>
      <c r="AC14" s="105">
        <v>0</v>
      </c>
      <c r="AD14" s="105">
        <v>0</v>
      </c>
      <c r="AE14" s="105">
        <v>101</v>
      </c>
      <c r="AF14" s="105">
        <v>0</v>
      </c>
      <c r="AG14" s="105">
        <v>0</v>
      </c>
      <c r="AH14" s="105">
        <v>0</v>
      </c>
      <c r="AI14" s="105">
        <v>0</v>
      </c>
      <c r="AJ14" s="105">
        <v>0</v>
      </c>
      <c r="AK14" s="105">
        <v>0</v>
      </c>
      <c r="AL14" s="105">
        <v>0</v>
      </c>
      <c r="AM14" s="105">
        <v>0</v>
      </c>
      <c r="AN14" s="105">
        <v>0</v>
      </c>
      <c r="AO14" s="105">
        <v>0</v>
      </c>
      <c r="AP14" s="106">
        <v>306</v>
      </c>
      <c r="AQ14" s="105">
        <v>225</v>
      </c>
      <c r="AR14" s="107">
        <v>0</v>
      </c>
      <c r="AS14" s="104">
        <v>83</v>
      </c>
      <c r="AT14" s="108">
        <v>4</v>
      </c>
      <c r="AU14" s="108">
        <v>0</v>
      </c>
      <c r="AV14" s="108">
        <v>0</v>
      </c>
      <c r="AW14" s="108">
        <v>5</v>
      </c>
      <c r="AX14" s="109">
        <v>0</v>
      </c>
      <c r="AY14" s="109">
        <v>0</v>
      </c>
      <c r="AZ14" s="109">
        <v>0</v>
      </c>
      <c r="BA14" s="108">
        <v>0</v>
      </c>
      <c r="BB14" s="108">
        <v>0</v>
      </c>
      <c r="BC14" s="108">
        <v>0</v>
      </c>
      <c r="BD14" s="108">
        <v>0</v>
      </c>
      <c r="BE14" s="108">
        <v>0</v>
      </c>
      <c r="BF14" s="108">
        <v>0</v>
      </c>
      <c r="BG14" s="108">
        <v>0</v>
      </c>
      <c r="BH14" s="108">
        <v>9</v>
      </c>
      <c r="BI14" s="108">
        <v>0</v>
      </c>
      <c r="BJ14" s="108">
        <v>29</v>
      </c>
      <c r="BK14" s="108">
        <v>0</v>
      </c>
      <c r="BL14" s="108">
        <v>0</v>
      </c>
      <c r="BM14" s="108">
        <v>6</v>
      </c>
      <c r="BN14" s="108">
        <v>0</v>
      </c>
      <c r="BO14" s="108">
        <v>0</v>
      </c>
      <c r="BP14" s="108">
        <v>30</v>
      </c>
      <c r="BQ14" s="108">
        <v>0</v>
      </c>
      <c r="BR14" s="108">
        <v>0</v>
      </c>
      <c r="BS14" s="108">
        <v>0</v>
      </c>
      <c r="BT14" s="108">
        <v>0</v>
      </c>
      <c r="BU14" s="108">
        <v>0</v>
      </c>
      <c r="BV14" s="108">
        <v>0</v>
      </c>
      <c r="BW14" s="108">
        <v>0</v>
      </c>
      <c r="BX14" s="106">
        <v>83</v>
      </c>
      <c r="BY14" s="105">
        <v>43</v>
      </c>
      <c r="BZ14" s="107">
        <v>0</v>
      </c>
      <c r="CA14" s="110">
        <v>16956</v>
      </c>
      <c r="CB14" s="111">
        <v>0</v>
      </c>
      <c r="CC14" s="111">
        <v>0</v>
      </c>
      <c r="CD14" s="7">
        <v>15</v>
      </c>
      <c r="CE14" s="111">
        <v>9</v>
      </c>
      <c r="CF14" s="111">
        <v>0</v>
      </c>
      <c r="CG14" s="111">
        <v>0</v>
      </c>
      <c r="CH14" s="111">
        <v>76</v>
      </c>
      <c r="CI14" s="111">
        <v>0</v>
      </c>
      <c r="CJ14" s="111">
        <v>0</v>
      </c>
      <c r="CK14" s="111">
        <v>0</v>
      </c>
      <c r="CL14" s="192">
        <v>556</v>
      </c>
      <c r="CM14" s="113">
        <v>0</v>
      </c>
      <c r="CN14" s="114">
        <v>0</v>
      </c>
      <c r="CO14" s="115">
        <v>0</v>
      </c>
      <c r="CP14" s="116">
        <v>0</v>
      </c>
      <c r="CQ14" s="116">
        <v>0</v>
      </c>
      <c r="CR14" s="117">
        <v>0</v>
      </c>
      <c r="CS14" s="117">
        <v>0</v>
      </c>
      <c r="CT14" s="116">
        <v>0</v>
      </c>
      <c r="CU14" s="119">
        <v>0</v>
      </c>
      <c r="CV14" s="117">
        <v>90</v>
      </c>
      <c r="CW14" s="122">
        <v>90</v>
      </c>
      <c r="CX14" s="193">
        <v>0</v>
      </c>
      <c r="CY14" s="194">
        <v>0</v>
      </c>
      <c r="DA14" s="7"/>
    </row>
    <row r="15" spans="1:105" s="101" customFormat="1" ht="12" customHeight="1" x14ac:dyDescent="0.2">
      <c r="A15" s="102">
        <v>430004</v>
      </c>
      <c r="B15" s="103">
        <v>4</v>
      </c>
      <c r="C15" s="103" t="s">
        <v>105</v>
      </c>
      <c r="D15" s="104">
        <v>197</v>
      </c>
      <c r="E15" s="105">
        <v>0</v>
      </c>
      <c r="F15" s="105">
        <v>0</v>
      </c>
      <c r="G15" s="105">
        <v>0</v>
      </c>
      <c r="H15" s="105">
        <v>0</v>
      </c>
      <c r="I15" s="105">
        <v>0</v>
      </c>
      <c r="J15" s="105">
        <v>0</v>
      </c>
      <c r="K15" s="105">
        <v>0</v>
      </c>
      <c r="L15" s="105">
        <v>0</v>
      </c>
      <c r="M15" s="105">
        <v>0</v>
      </c>
      <c r="N15" s="105">
        <v>0</v>
      </c>
      <c r="O15" s="105">
        <v>0</v>
      </c>
      <c r="P15" s="105">
        <v>24</v>
      </c>
      <c r="Q15" s="105">
        <v>0</v>
      </c>
      <c r="R15" s="105">
        <v>0</v>
      </c>
      <c r="S15" s="105">
        <v>0</v>
      </c>
      <c r="T15" s="105">
        <v>0</v>
      </c>
      <c r="U15" s="105">
        <v>0</v>
      </c>
      <c r="V15" s="105">
        <v>0</v>
      </c>
      <c r="W15" s="105">
        <v>0</v>
      </c>
      <c r="X15" s="105">
        <v>0</v>
      </c>
      <c r="Y15" s="105">
        <v>0</v>
      </c>
      <c r="Z15" s="105">
        <v>0</v>
      </c>
      <c r="AA15" s="105">
        <v>0</v>
      </c>
      <c r="AB15" s="105">
        <v>0</v>
      </c>
      <c r="AC15" s="105">
        <v>0</v>
      </c>
      <c r="AD15" s="105">
        <v>17</v>
      </c>
      <c r="AE15" s="105">
        <v>79</v>
      </c>
      <c r="AF15" s="105">
        <v>0</v>
      </c>
      <c r="AG15" s="105">
        <v>0</v>
      </c>
      <c r="AH15" s="105">
        <v>0</v>
      </c>
      <c r="AI15" s="105">
        <v>0</v>
      </c>
      <c r="AJ15" s="105">
        <v>77</v>
      </c>
      <c r="AK15" s="105">
        <v>0</v>
      </c>
      <c r="AL15" s="105">
        <v>0</v>
      </c>
      <c r="AM15" s="105">
        <v>0</v>
      </c>
      <c r="AN15" s="105">
        <v>0</v>
      </c>
      <c r="AO15" s="105">
        <v>0</v>
      </c>
      <c r="AP15" s="106">
        <v>197</v>
      </c>
      <c r="AQ15" s="105">
        <v>132</v>
      </c>
      <c r="AR15" s="107">
        <v>0</v>
      </c>
      <c r="AS15" s="104">
        <v>59</v>
      </c>
      <c r="AT15" s="108">
        <v>0</v>
      </c>
      <c r="AU15" s="108">
        <v>0</v>
      </c>
      <c r="AV15" s="108">
        <v>0</v>
      </c>
      <c r="AW15" s="108">
        <v>0</v>
      </c>
      <c r="AX15" s="109">
        <v>0</v>
      </c>
      <c r="AY15" s="109">
        <v>0</v>
      </c>
      <c r="AZ15" s="109">
        <v>0</v>
      </c>
      <c r="BA15" s="108">
        <v>0</v>
      </c>
      <c r="BB15" s="108">
        <v>0</v>
      </c>
      <c r="BC15" s="108">
        <v>0</v>
      </c>
      <c r="BD15" s="108">
        <v>9</v>
      </c>
      <c r="BE15" s="108">
        <v>0</v>
      </c>
      <c r="BF15" s="108">
        <v>0</v>
      </c>
      <c r="BG15" s="108">
        <v>0</v>
      </c>
      <c r="BH15" s="108">
        <v>0</v>
      </c>
      <c r="BI15" s="108">
        <v>0</v>
      </c>
      <c r="BJ15" s="108">
        <v>13</v>
      </c>
      <c r="BK15" s="108">
        <v>2</v>
      </c>
      <c r="BL15" s="108">
        <v>0</v>
      </c>
      <c r="BM15" s="108">
        <v>0</v>
      </c>
      <c r="BN15" s="108">
        <v>0</v>
      </c>
      <c r="BO15" s="108">
        <v>0</v>
      </c>
      <c r="BP15" s="108">
        <v>25</v>
      </c>
      <c r="BQ15" s="108">
        <v>0</v>
      </c>
      <c r="BR15" s="108">
        <v>0</v>
      </c>
      <c r="BS15" s="108">
        <v>10</v>
      </c>
      <c r="BT15" s="108">
        <v>0</v>
      </c>
      <c r="BU15" s="108">
        <v>0</v>
      </c>
      <c r="BV15" s="108">
        <v>0</v>
      </c>
      <c r="BW15" s="108">
        <v>0</v>
      </c>
      <c r="BX15" s="106">
        <v>59</v>
      </c>
      <c r="BY15" s="105">
        <v>9</v>
      </c>
      <c r="BZ15" s="107">
        <v>0</v>
      </c>
      <c r="CA15" s="110">
        <v>13050</v>
      </c>
      <c r="CB15" s="111">
        <v>0</v>
      </c>
      <c r="CC15" s="111">
        <v>0</v>
      </c>
      <c r="CD15" s="111">
        <v>2</v>
      </c>
      <c r="CE15" s="111">
        <v>0</v>
      </c>
      <c r="CF15" s="111">
        <v>0</v>
      </c>
      <c r="CG15" s="111">
        <v>313</v>
      </c>
      <c r="CH15" s="111">
        <v>109</v>
      </c>
      <c r="CI15" s="111">
        <v>0</v>
      </c>
      <c r="CJ15" s="111">
        <v>0</v>
      </c>
      <c r="CK15" s="111">
        <v>0</v>
      </c>
      <c r="CL15" s="192">
        <v>5906</v>
      </c>
      <c r="CM15" s="113">
        <v>0</v>
      </c>
      <c r="CN15" s="114">
        <v>0</v>
      </c>
      <c r="CO15" s="115">
        <v>0</v>
      </c>
      <c r="CP15" s="116">
        <v>0</v>
      </c>
      <c r="CQ15" s="116">
        <v>0</v>
      </c>
      <c r="CR15" s="117">
        <v>26</v>
      </c>
      <c r="CS15" s="117">
        <v>0</v>
      </c>
      <c r="CT15" s="116">
        <v>0</v>
      </c>
      <c r="CU15" s="119">
        <v>129</v>
      </c>
      <c r="CV15" s="117">
        <v>0</v>
      </c>
      <c r="CW15" s="122">
        <v>0</v>
      </c>
      <c r="CX15" s="193">
        <v>0</v>
      </c>
      <c r="CY15" s="194">
        <v>0</v>
      </c>
      <c r="DA15" s="7"/>
    </row>
    <row r="16" spans="1:105" s="101" customFormat="1" ht="12" customHeight="1" x14ac:dyDescent="0.2">
      <c r="A16" s="102">
        <v>430006</v>
      </c>
      <c r="B16" s="103">
        <v>6</v>
      </c>
      <c r="C16" s="103" t="s">
        <v>106</v>
      </c>
      <c r="D16" s="104">
        <v>560</v>
      </c>
      <c r="E16" s="105">
        <v>0</v>
      </c>
      <c r="F16" s="105">
        <v>0</v>
      </c>
      <c r="G16" s="105">
        <v>0</v>
      </c>
      <c r="H16" s="105">
        <v>0</v>
      </c>
      <c r="I16" s="105">
        <v>0</v>
      </c>
      <c r="J16" s="105">
        <v>0</v>
      </c>
      <c r="K16" s="105">
        <v>560</v>
      </c>
      <c r="L16" s="105">
        <v>0</v>
      </c>
      <c r="M16" s="105">
        <v>0</v>
      </c>
      <c r="N16" s="105">
        <v>0</v>
      </c>
      <c r="O16" s="105">
        <v>0</v>
      </c>
      <c r="P16" s="105">
        <v>0</v>
      </c>
      <c r="Q16" s="105">
        <v>0</v>
      </c>
      <c r="R16" s="105">
        <v>0</v>
      </c>
      <c r="S16" s="105">
        <v>0</v>
      </c>
      <c r="T16" s="105">
        <v>0</v>
      </c>
      <c r="U16" s="105">
        <v>0</v>
      </c>
      <c r="V16" s="105">
        <v>0</v>
      </c>
      <c r="W16" s="105">
        <v>0</v>
      </c>
      <c r="X16" s="105">
        <v>0</v>
      </c>
      <c r="Y16" s="105">
        <v>0</v>
      </c>
      <c r="Z16" s="105">
        <v>0</v>
      </c>
      <c r="AA16" s="105">
        <v>0</v>
      </c>
      <c r="AB16" s="105">
        <v>0</v>
      </c>
      <c r="AC16" s="105">
        <v>0</v>
      </c>
      <c r="AD16" s="105">
        <v>0</v>
      </c>
      <c r="AE16" s="105">
        <v>0</v>
      </c>
      <c r="AF16" s="105">
        <v>0</v>
      </c>
      <c r="AG16" s="105">
        <v>0</v>
      </c>
      <c r="AH16" s="105">
        <v>0</v>
      </c>
      <c r="AI16" s="105">
        <v>0</v>
      </c>
      <c r="AJ16" s="105">
        <v>0</v>
      </c>
      <c r="AK16" s="105">
        <v>0</v>
      </c>
      <c r="AL16" s="105">
        <v>0</v>
      </c>
      <c r="AM16" s="105">
        <v>0</v>
      </c>
      <c r="AN16" s="105">
        <v>0</v>
      </c>
      <c r="AO16" s="105">
        <v>0</v>
      </c>
      <c r="AP16" s="106">
        <v>560</v>
      </c>
      <c r="AQ16" s="105">
        <v>0</v>
      </c>
      <c r="AR16" s="107">
        <v>0</v>
      </c>
      <c r="AS16" s="104">
        <v>66</v>
      </c>
      <c r="AT16" s="108">
        <v>0</v>
      </c>
      <c r="AU16" s="108">
        <v>0</v>
      </c>
      <c r="AV16" s="108">
        <v>0</v>
      </c>
      <c r="AW16" s="108">
        <v>0</v>
      </c>
      <c r="AX16" s="109">
        <v>0</v>
      </c>
      <c r="AY16" s="109">
        <v>0</v>
      </c>
      <c r="AZ16" s="109">
        <v>0</v>
      </c>
      <c r="BA16" s="108">
        <v>0</v>
      </c>
      <c r="BB16" s="108">
        <v>0</v>
      </c>
      <c r="BC16" s="108">
        <v>0</v>
      </c>
      <c r="BD16" s="108">
        <v>0</v>
      </c>
      <c r="BE16" s="108">
        <v>0</v>
      </c>
      <c r="BF16" s="108">
        <v>0</v>
      </c>
      <c r="BG16" s="108">
        <v>0</v>
      </c>
      <c r="BH16" s="108">
        <v>0</v>
      </c>
      <c r="BI16" s="108">
        <v>0</v>
      </c>
      <c r="BJ16" s="108">
        <v>0</v>
      </c>
      <c r="BK16" s="108">
        <v>0</v>
      </c>
      <c r="BL16" s="108">
        <v>0</v>
      </c>
      <c r="BM16" s="108">
        <v>0</v>
      </c>
      <c r="BN16" s="108">
        <v>0</v>
      </c>
      <c r="BO16" s="108">
        <v>0</v>
      </c>
      <c r="BP16" s="108">
        <v>0</v>
      </c>
      <c r="BQ16" s="108">
        <v>0</v>
      </c>
      <c r="BR16" s="108">
        <v>0</v>
      </c>
      <c r="BS16" s="108">
        <v>0</v>
      </c>
      <c r="BT16" s="108">
        <v>0</v>
      </c>
      <c r="BU16" s="108">
        <v>0</v>
      </c>
      <c r="BV16" s="108">
        <v>66</v>
      </c>
      <c r="BW16" s="108">
        <v>0</v>
      </c>
      <c r="BX16" s="106">
        <v>66</v>
      </c>
      <c r="BY16" s="105">
        <v>0</v>
      </c>
      <c r="BZ16" s="107">
        <v>0</v>
      </c>
      <c r="CA16" s="110">
        <v>1140</v>
      </c>
      <c r="CB16" s="111">
        <v>0</v>
      </c>
      <c r="CC16" s="111">
        <v>0</v>
      </c>
      <c r="CD16" s="111">
        <v>0</v>
      </c>
      <c r="CE16" s="111">
        <v>0</v>
      </c>
      <c r="CF16" s="111">
        <v>0</v>
      </c>
      <c r="CG16" s="111">
        <v>0</v>
      </c>
      <c r="CH16" s="111">
        <v>0</v>
      </c>
      <c r="CI16" s="111">
        <v>0</v>
      </c>
      <c r="CJ16" s="111">
        <v>0</v>
      </c>
      <c r="CK16" s="111">
        <v>0</v>
      </c>
      <c r="CL16" s="192">
        <v>0</v>
      </c>
      <c r="CM16" s="113">
        <v>0</v>
      </c>
      <c r="CN16" s="114">
        <v>0</v>
      </c>
      <c r="CO16" s="115">
        <v>0</v>
      </c>
      <c r="CP16" s="116">
        <v>0</v>
      </c>
      <c r="CQ16" s="116">
        <v>0</v>
      </c>
      <c r="CR16" s="117">
        <v>0</v>
      </c>
      <c r="CS16" s="117">
        <v>0</v>
      </c>
      <c r="CT16" s="116">
        <v>0</v>
      </c>
      <c r="CU16" s="119">
        <v>0</v>
      </c>
      <c r="CV16" s="117">
        <v>0</v>
      </c>
      <c r="CW16" s="122">
        <v>0</v>
      </c>
      <c r="CX16" s="193">
        <v>0</v>
      </c>
      <c r="CY16" s="194">
        <v>0</v>
      </c>
      <c r="DA16" s="7"/>
    </row>
    <row r="17" spans="1:105" s="101" customFormat="1" ht="12" customHeight="1" x14ac:dyDescent="0.2">
      <c r="A17" s="102">
        <v>430009</v>
      </c>
      <c r="B17" s="103">
        <v>9</v>
      </c>
      <c r="C17" s="103" t="s">
        <v>107</v>
      </c>
      <c r="D17" s="104">
        <v>272</v>
      </c>
      <c r="E17" s="105">
        <v>0</v>
      </c>
      <c r="F17" s="105">
        <v>0</v>
      </c>
      <c r="G17" s="105">
        <v>0</v>
      </c>
      <c r="H17" s="105">
        <v>0</v>
      </c>
      <c r="I17" s="105">
        <v>0</v>
      </c>
      <c r="J17" s="105">
        <v>0</v>
      </c>
      <c r="K17" s="105">
        <v>0</v>
      </c>
      <c r="L17" s="105">
        <v>0</v>
      </c>
      <c r="M17" s="105">
        <v>0</v>
      </c>
      <c r="N17" s="105">
        <v>0</v>
      </c>
      <c r="O17" s="105">
        <v>0</v>
      </c>
      <c r="P17" s="105">
        <v>0</v>
      </c>
      <c r="Q17" s="105">
        <v>0</v>
      </c>
      <c r="R17" s="105">
        <v>0</v>
      </c>
      <c r="S17" s="105">
        <v>0</v>
      </c>
      <c r="T17" s="105">
        <v>0</v>
      </c>
      <c r="U17" s="105">
        <v>0</v>
      </c>
      <c r="V17" s="105">
        <v>0</v>
      </c>
      <c r="W17" s="105">
        <v>272</v>
      </c>
      <c r="X17" s="105">
        <v>0</v>
      </c>
      <c r="Y17" s="105">
        <v>0</v>
      </c>
      <c r="Z17" s="105">
        <v>0</v>
      </c>
      <c r="AA17" s="105">
        <v>0</v>
      </c>
      <c r="AB17" s="105">
        <v>0</v>
      </c>
      <c r="AC17" s="105">
        <v>0</v>
      </c>
      <c r="AD17" s="105">
        <v>0</v>
      </c>
      <c r="AE17" s="105">
        <v>0</v>
      </c>
      <c r="AF17" s="105">
        <v>0</v>
      </c>
      <c r="AG17" s="105">
        <v>0</v>
      </c>
      <c r="AH17" s="105">
        <v>0</v>
      </c>
      <c r="AI17" s="105">
        <v>0</v>
      </c>
      <c r="AJ17" s="105">
        <v>0</v>
      </c>
      <c r="AK17" s="105">
        <v>0</v>
      </c>
      <c r="AL17" s="105">
        <v>0</v>
      </c>
      <c r="AM17" s="105">
        <v>0</v>
      </c>
      <c r="AN17" s="105">
        <v>0</v>
      </c>
      <c r="AO17" s="105">
        <v>0</v>
      </c>
      <c r="AP17" s="106">
        <v>251</v>
      </c>
      <c r="AQ17" s="105">
        <v>0</v>
      </c>
      <c r="AR17" s="107">
        <v>21</v>
      </c>
      <c r="AS17" s="104">
        <v>396</v>
      </c>
      <c r="AT17" s="108">
        <v>0</v>
      </c>
      <c r="AU17" s="108">
        <v>0</v>
      </c>
      <c r="AV17" s="108">
        <v>0</v>
      </c>
      <c r="AW17" s="108">
        <v>0</v>
      </c>
      <c r="AX17" s="109">
        <v>0</v>
      </c>
      <c r="AY17" s="109">
        <v>0</v>
      </c>
      <c r="AZ17" s="109">
        <v>0</v>
      </c>
      <c r="BA17" s="108">
        <v>0</v>
      </c>
      <c r="BB17" s="108">
        <v>0</v>
      </c>
      <c r="BC17" s="108">
        <v>0</v>
      </c>
      <c r="BD17" s="108">
        <v>0</v>
      </c>
      <c r="BE17" s="108">
        <v>0</v>
      </c>
      <c r="BF17" s="108">
        <v>0</v>
      </c>
      <c r="BG17" s="108">
        <v>0</v>
      </c>
      <c r="BH17" s="108">
        <v>0</v>
      </c>
      <c r="BI17" s="108">
        <v>396</v>
      </c>
      <c r="BJ17" s="108">
        <v>0</v>
      </c>
      <c r="BK17" s="108">
        <v>0</v>
      </c>
      <c r="BL17" s="108">
        <v>0</v>
      </c>
      <c r="BM17" s="108">
        <v>0</v>
      </c>
      <c r="BN17" s="108">
        <v>0</v>
      </c>
      <c r="BO17" s="108">
        <v>0</v>
      </c>
      <c r="BP17" s="108">
        <v>0</v>
      </c>
      <c r="BQ17" s="108">
        <v>0</v>
      </c>
      <c r="BR17" s="108">
        <v>0</v>
      </c>
      <c r="BS17" s="108">
        <v>0</v>
      </c>
      <c r="BT17" s="108">
        <v>0</v>
      </c>
      <c r="BU17" s="108">
        <v>0</v>
      </c>
      <c r="BV17" s="108">
        <v>0</v>
      </c>
      <c r="BW17" s="108">
        <v>0</v>
      </c>
      <c r="BX17" s="106">
        <v>396</v>
      </c>
      <c r="BY17" s="105">
        <v>0</v>
      </c>
      <c r="BZ17" s="107">
        <v>0</v>
      </c>
      <c r="CA17" s="110">
        <v>3680</v>
      </c>
      <c r="CB17" s="111">
        <v>0</v>
      </c>
      <c r="CC17" s="111">
        <v>4</v>
      </c>
      <c r="CD17" s="111">
        <v>0</v>
      </c>
      <c r="CE17" s="111">
        <v>0</v>
      </c>
      <c r="CF17" s="111">
        <v>0</v>
      </c>
      <c r="CG17" s="111">
        <v>0</v>
      </c>
      <c r="CH17" s="111">
        <v>0</v>
      </c>
      <c r="CI17" s="111">
        <v>0</v>
      </c>
      <c r="CJ17" s="111">
        <v>0</v>
      </c>
      <c r="CK17" s="111">
        <v>0</v>
      </c>
      <c r="CL17" s="192">
        <v>0</v>
      </c>
      <c r="CM17" s="113">
        <v>0</v>
      </c>
      <c r="CN17" s="114">
        <v>0</v>
      </c>
      <c r="CO17" s="115">
        <v>0</v>
      </c>
      <c r="CP17" s="116">
        <v>0</v>
      </c>
      <c r="CQ17" s="116">
        <v>0</v>
      </c>
      <c r="CR17" s="117">
        <v>0</v>
      </c>
      <c r="CS17" s="117">
        <v>0</v>
      </c>
      <c r="CT17" s="116">
        <v>0</v>
      </c>
      <c r="CU17" s="119">
        <v>0</v>
      </c>
      <c r="CV17" s="117">
        <v>0</v>
      </c>
      <c r="CW17" s="122">
        <v>0</v>
      </c>
      <c r="CX17" s="193">
        <v>0</v>
      </c>
      <c r="CY17" s="194">
        <v>0</v>
      </c>
      <c r="DA17" s="7"/>
    </row>
    <row r="18" spans="1:105" s="101" customFormat="1" ht="12" customHeight="1" x14ac:dyDescent="0.2">
      <c r="A18" s="102">
        <v>430014</v>
      </c>
      <c r="B18" s="103">
        <v>14</v>
      </c>
      <c r="C18" s="103" t="s">
        <v>108</v>
      </c>
      <c r="D18" s="104">
        <v>497</v>
      </c>
      <c r="E18" s="105">
        <v>0</v>
      </c>
      <c r="F18" s="105">
        <v>23</v>
      </c>
      <c r="G18" s="105">
        <v>0</v>
      </c>
      <c r="H18" s="105">
        <v>74</v>
      </c>
      <c r="I18" s="105">
        <v>0</v>
      </c>
      <c r="J18" s="105">
        <v>75</v>
      </c>
      <c r="K18" s="105">
        <v>0</v>
      </c>
      <c r="L18" s="105">
        <v>0</v>
      </c>
      <c r="M18" s="105">
        <v>0</v>
      </c>
      <c r="N18" s="105">
        <v>0</v>
      </c>
      <c r="O18" s="105">
        <v>0</v>
      </c>
      <c r="P18" s="105">
        <v>42</v>
      </c>
      <c r="Q18" s="105">
        <v>0</v>
      </c>
      <c r="R18" s="105">
        <v>0</v>
      </c>
      <c r="S18" s="105">
        <v>0</v>
      </c>
      <c r="T18" s="105">
        <v>0</v>
      </c>
      <c r="U18" s="105">
        <v>0</v>
      </c>
      <c r="V18" s="105">
        <v>0</v>
      </c>
      <c r="W18" s="105">
        <v>0</v>
      </c>
      <c r="X18" s="105">
        <v>36</v>
      </c>
      <c r="Y18" s="105">
        <v>0</v>
      </c>
      <c r="Z18" s="105">
        <v>25</v>
      </c>
      <c r="AA18" s="105">
        <v>0</v>
      </c>
      <c r="AB18" s="105">
        <v>59</v>
      </c>
      <c r="AC18" s="105">
        <v>0</v>
      </c>
      <c r="AD18" s="105">
        <v>0</v>
      </c>
      <c r="AE18" s="105">
        <v>69</v>
      </c>
      <c r="AF18" s="105">
        <v>0</v>
      </c>
      <c r="AG18" s="105">
        <v>0</v>
      </c>
      <c r="AH18" s="105">
        <v>0</v>
      </c>
      <c r="AI18" s="105">
        <v>0</v>
      </c>
      <c r="AJ18" s="105">
        <v>93</v>
      </c>
      <c r="AK18" s="105">
        <v>0</v>
      </c>
      <c r="AL18" s="105">
        <v>0</v>
      </c>
      <c r="AM18" s="105">
        <v>0</v>
      </c>
      <c r="AN18" s="105">
        <v>1</v>
      </c>
      <c r="AO18" s="105">
        <v>0</v>
      </c>
      <c r="AP18" s="106">
        <v>497</v>
      </c>
      <c r="AQ18" s="105">
        <v>251</v>
      </c>
      <c r="AR18" s="107">
        <v>0</v>
      </c>
      <c r="AS18" s="104">
        <v>132</v>
      </c>
      <c r="AT18" s="108">
        <v>0</v>
      </c>
      <c r="AU18" s="108">
        <v>0</v>
      </c>
      <c r="AV18" s="108">
        <v>0</v>
      </c>
      <c r="AW18" s="108">
        <v>21</v>
      </c>
      <c r="AX18" s="109">
        <v>0</v>
      </c>
      <c r="AY18" s="109">
        <v>0</v>
      </c>
      <c r="AZ18" s="109">
        <v>0</v>
      </c>
      <c r="BA18" s="108">
        <v>0</v>
      </c>
      <c r="BB18" s="108">
        <v>0</v>
      </c>
      <c r="BC18" s="108">
        <v>0</v>
      </c>
      <c r="BD18" s="108">
        <v>21</v>
      </c>
      <c r="BE18" s="108">
        <v>0</v>
      </c>
      <c r="BF18" s="108">
        <v>0</v>
      </c>
      <c r="BG18" s="108">
        <v>0</v>
      </c>
      <c r="BH18" s="108">
        <v>0</v>
      </c>
      <c r="BI18" s="108">
        <v>0</v>
      </c>
      <c r="BJ18" s="108">
        <v>0</v>
      </c>
      <c r="BK18" s="108">
        <v>0</v>
      </c>
      <c r="BL18" s="108">
        <v>0</v>
      </c>
      <c r="BM18" s="108">
        <v>0</v>
      </c>
      <c r="BN18" s="108">
        <v>0</v>
      </c>
      <c r="BO18" s="108">
        <v>0</v>
      </c>
      <c r="BP18" s="108">
        <v>90</v>
      </c>
      <c r="BQ18" s="108">
        <v>0</v>
      </c>
      <c r="BR18" s="108">
        <v>0</v>
      </c>
      <c r="BS18" s="108">
        <v>0</v>
      </c>
      <c r="BT18" s="108">
        <v>0</v>
      </c>
      <c r="BU18" s="108">
        <v>0</v>
      </c>
      <c r="BV18" s="108">
        <v>0</v>
      </c>
      <c r="BW18" s="108">
        <v>0</v>
      </c>
      <c r="BX18" s="106">
        <v>132</v>
      </c>
      <c r="BY18" s="105">
        <v>20</v>
      </c>
      <c r="BZ18" s="107">
        <v>0</v>
      </c>
      <c r="CA18" s="110">
        <v>25225</v>
      </c>
      <c r="CB18" s="111">
        <v>0</v>
      </c>
      <c r="CC18" s="111">
        <v>1</v>
      </c>
      <c r="CD18" s="111">
        <v>12</v>
      </c>
      <c r="CE18" s="111">
        <v>18</v>
      </c>
      <c r="CF18" s="111">
        <v>0</v>
      </c>
      <c r="CG18" s="111">
        <v>262</v>
      </c>
      <c r="CH18" s="111">
        <v>152</v>
      </c>
      <c r="CI18" s="111">
        <v>0</v>
      </c>
      <c r="CJ18" s="111">
        <v>0</v>
      </c>
      <c r="CK18" s="111">
        <v>0</v>
      </c>
      <c r="CL18" s="192">
        <v>11565</v>
      </c>
      <c r="CM18" s="113">
        <v>0</v>
      </c>
      <c r="CN18" s="114">
        <v>0</v>
      </c>
      <c r="CO18" s="115">
        <v>0</v>
      </c>
      <c r="CP18" s="116">
        <v>0</v>
      </c>
      <c r="CQ18" s="116">
        <v>0</v>
      </c>
      <c r="CR18" s="117">
        <v>0</v>
      </c>
      <c r="CS18" s="117">
        <v>0</v>
      </c>
      <c r="CT18" s="116">
        <v>0</v>
      </c>
      <c r="CU18" s="119">
        <v>603</v>
      </c>
      <c r="CV18" s="117">
        <v>32</v>
      </c>
      <c r="CW18" s="122">
        <v>4</v>
      </c>
      <c r="CX18" s="193">
        <v>28</v>
      </c>
      <c r="CY18" s="194">
        <v>0</v>
      </c>
      <c r="DA18" s="7"/>
    </row>
    <row r="19" spans="1:105" s="101" customFormat="1" ht="12" customHeight="1" x14ac:dyDescent="0.2">
      <c r="A19" s="102">
        <v>430030</v>
      </c>
      <c r="B19" s="103">
        <v>30</v>
      </c>
      <c r="C19" s="103" t="s">
        <v>109</v>
      </c>
      <c r="D19" s="104">
        <v>0</v>
      </c>
      <c r="E19" s="105">
        <v>0</v>
      </c>
      <c r="F19" s="105">
        <v>0</v>
      </c>
      <c r="G19" s="105">
        <v>0</v>
      </c>
      <c r="H19" s="105">
        <v>0</v>
      </c>
      <c r="I19" s="105">
        <v>0</v>
      </c>
      <c r="J19" s="105">
        <v>0</v>
      </c>
      <c r="K19" s="105">
        <v>0</v>
      </c>
      <c r="L19" s="105">
        <v>0</v>
      </c>
      <c r="M19" s="105">
        <v>0</v>
      </c>
      <c r="N19" s="105">
        <v>0</v>
      </c>
      <c r="O19" s="105">
        <v>0</v>
      </c>
      <c r="P19" s="105">
        <v>0</v>
      </c>
      <c r="Q19" s="105">
        <v>0</v>
      </c>
      <c r="R19" s="105">
        <v>0</v>
      </c>
      <c r="S19" s="105">
        <v>0</v>
      </c>
      <c r="T19" s="105">
        <v>0</v>
      </c>
      <c r="U19" s="105">
        <v>0</v>
      </c>
      <c r="V19" s="105">
        <v>0</v>
      </c>
      <c r="W19" s="105">
        <v>0</v>
      </c>
      <c r="X19" s="105">
        <v>0</v>
      </c>
      <c r="Y19" s="105">
        <v>0</v>
      </c>
      <c r="Z19" s="105">
        <v>0</v>
      </c>
      <c r="AA19" s="105">
        <v>0</v>
      </c>
      <c r="AB19" s="105">
        <v>0</v>
      </c>
      <c r="AC19" s="105">
        <v>0</v>
      </c>
      <c r="AD19" s="105">
        <v>0</v>
      </c>
      <c r="AE19" s="105">
        <v>0</v>
      </c>
      <c r="AF19" s="105">
        <v>0</v>
      </c>
      <c r="AG19" s="105">
        <v>0</v>
      </c>
      <c r="AH19" s="105">
        <v>0</v>
      </c>
      <c r="AI19" s="105">
        <v>0</v>
      </c>
      <c r="AJ19" s="105">
        <v>0</v>
      </c>
      <c r="AK19" s="105">
        <v>0</v>
      </c>
      <c r="AL19" s="105">
        <v>0</v>
      </c>
      <c r="AM19" s="105">
        <v>0</v>
      </c>
      <c r="AN19" s="105">
        <v>0</v>
      </c>
      <c r="AO19" s="105">
        <v>0</v>
      </c>
      <c r="AP19" s="106">
        <v>0</v>
      </c>
      <c r="AQ19" s="105">
        <v>0</v>
      </c>
      <c r="AR19" s="107">
        <v>0</v>
      </c>
      <c r="AS19" s="104">
        <v>0</v>
      </c>
      <c r="AT19" s="108">
        <v>0</v>
      </c>
      <c r="AU19" s="108">
        <v>0</v>
      </c>
      <c r="AV19" s="108">
        <v>0</v>
      </c>
      <c r="AW19" s="108">
        <v>0</v>
      </c>
      <c r="AX19" s="109">
        <v>0</v>
      </c>
      <c r="AY19" s="109">
        <v>0</v>
      </c>
      <c r="AZ19" s="109">
        <v>0</v>
      </c>
      <c r="BA19" s="108">
        <v>0</v>
      </c>
      <c r="BB19" s="108">
        <v>0</v>
      </c>
      <c r="BC19" s="108">
        <v>0</v>
      </c>
      <c r="BD19" s="108">
        <v>0</v>
      </c>
      <c r="BE19" s="108">
        <v>0</v>
      </c>
      <c r="BF19" s="108">
        <v>0</v>
      </c>
      <c r="BG19" s="108">
        <v>0</v>
      </c>
      <c r="BH19" s="108">
        <v>0</v>
      </c>
      <c r="BI19" s="108">
        <v>0</v>
      </c>
      <c r="BJ19" s="108">
        <v>0</v>
      </c>
      <c r="BK19" s="108">
        <v>0</v>
      </c>
      <c r="BL19" s="108">
        <v>0</v>
      </c>
      <c r="BM19" s="108">
        <v>0</v>
      </c>
      <c r="BN19" s="108">
        <v>0</v>
      </c>
      <c r="BO19" s="108">
        <v>0</v>
      </c>
      <c r="BP19" s="108">
        <v>0</v>
      </c>
      <c r="BQ19" s="108">
        <v>0</v>
      </c>
      <c r="BR19" s="108">
        <v>0</v>
      </c>
      <c r="BS19" s="108">
        <v>0</v>
      </c>
      <c r="BT19" s="108">
        <v>0</v>
      </c>
      <c r="BU19" s="108">
        <v>0</v>
      </c>
      <c r="BV19" s="108">
        <v>0</v>
      </c>
      <c r="BW19" s="108">
        <v>0</v>
      </c>
      <c r="BX19" s="106">
        <v>0</v>
      </c>
      <c r="BY19" s="105">
        <v>0</v>
      </c>
      <c r="BZ19" s="107">
        <v>0</v>
      </c>
      <c r="CA19" s="110">
        <v>456</v>
      </c>
      <c r="CB19" s="111">
        <v>0</v>
      </c>
      <c r="CC19" s="111">
        <v>0</v>
      </c>
      <c r="CD19" s="111">
        <v>0</v>
      </c>
      <c r="CE19" s="111">
        <v>0</v>
      </c>
      <c r="CF19" s="111">
        <v>0</v>
      </c>
      <c r="CG19" s="111">
        <v>0</v>
      </c>
      <c r="CH19" s="111">
        <v>0</v>
      </c>
      <c r="CI19" s="111">
        <v>0</v>
      </c>
      <c r="CJ19" s="111">
        <v>0</v>
      </c>
      <c r="CK19" s="111">
        <v>0</v>
      </c>
      <c r="CL19" s="192">
        <v>0</v>
      </c>
      <c r="CM19" s="113">
        <v>27089</v>
      </c>
      <c r="CN19" s="114">
        <v>35</v>
      </c>
      <c r="CO19" s="115">
        <v>0</v>
      </c>
      <c r="CP19" s="116">
        <v>0</v>
      </c>
      <c r="CQ19" s="116">
        <v>0</v>
      </c>
      <c r="CR19" s="117">
        <v>0</v>
      </c>
      <c r="CS19" s="117">
        <v>0</v>
      </c>
      <c r="CT19" s="116">
        <v>0</v>
      </c>
      <c r="CU19" s="119">
        <v>0</v>
      </c>
      <c r="CV19" s="117">
        <v>0</v>
      </c>
      <c r="CW19" s="122">
        <v>0</v>
      </c>
      <c r="CX19" s="193">
        <v>0</v>
      </c>
      <c r="CY19" s="194">
        <v>325</v>
      </c>
      <c r="DA19" s="7"/>
    </row>
    <row r="20" spans="1:105" s="101" customFormat="1" ht="12" customHeight="1" x14ac:dyDescent="0.2">
      <c r="A20" s="102">
        <v>430037</v>
      </c>
      <c r="B20" s="103">
        <v>37</v>
      </c>
      <c r="C20" s="103" t="s">
        <v>110</v>
      </c>
      <c r="D20" s="104">
        <v>1918</v>
      </c>
      <c r="E20" s="105">
        <v>0</v>
      </c>
      <c r="F20" s="105">
        <v>64</v>
      </c>
      <c r="G20" s="105">
        <v>0</v>
      </c>
      <c r="H20" s="105">
        <v>90</v>
      </c>
      <c r="I20" s="105">
        <v>0</v>
      </c>
      <c r="J20" s="105">
        <v>0</v>
      </c>
      <c r="K20" s="105">
        <v>0</v>
      </c>
      <c r="L20" s="105">
        <v>75</v>
      </c>
      <c r="M20" s="105">
        <v>277</v>
      </c>
      <c r="N20" s="105">
        <v>157</v>
      </c>
      <c r="O20" s="105">
        <v>0</v>
      </c>
      <c r="P20" s="105">
        <v>62</v>
      </c>
      <c r="Q20" s="105">
        <v>146</v>
      </c>
      <c r="R20" s="105">
        <v>80</v>
      </c>
      <c r="S20" s="105">
        <v>45</v>
      </c>
      <c r="T20" s="105">
        <v>0</v>
      </c>
      <c r="U20" s="105">
        <v>0</v>
      </c>
      <c r="V20" s="105">
        <v>109</v>
      </c>
      <c r="W20" s="105">
        <v>190</v>
      </c>
      <c r="X20" s="105">
        <v>0</v>
      </c>
      <c r="Y20" s="105">
        <v>0</v>
      </c>
      <c r="Z20" s="105">
        <v>0</v>
      </c>
      <c r="AA20" s="105">
        <v>0</v>
      </c>
      <c r="AB20" s="105">
        <v>50</v>
      </c>
      <c r="AC20" s="105">
        <v>80</v>
      </c>
      <c r="AD20" s="105">
        <v>113</v>
      </c>
      <c r="AE20" s="105">
        <v>0</v>
      </c>
      <c r="AF20" s="105">
        <v>0</v>
      </c>
      <c r="AG20" s="105">
        <v>0</v>
      </c>
      <c r="AH20" s="105">
        <v>0</v>
      </c>
      <c r="AI20" s="105">
        <v>133</v>
      </c>
      <c r="AJ20" s="105">
        <v>97</v>
      </c>
      <c r="AK20" s="105">
        <v>79</v>
      </c>
      <c r="AL20" s="105">
        <v>71</v>
      </c>
      <c r="AM20" s="105">
        <v>0</v>
      </c>
      <c r="AN20" s="105">
        <v>0</v>
      </c>
      <c r="AO20" s="105">
        <v>163</v>
      </c>
      <c r="AP20" s="106">
        <v>1587</v>
      </c>
      <c r="AQ20" s="105">
        <v>0</v>
      </c>
      <c r="AR20" s="107">
        <v>331</v>
      </c>
      <c r="AS20" s="104">
        <v>280</v>
      </c>
      <c r="AT20" s="108">
        <v>0</v>
      </c>
      <c r="AU20" s="108">
        <v>0</v>
      </c>
      <c r="AV20" s="108">
        <v>0</v>
      </c>
      <c r="AW20" s="108">
        <v>0</v>
      </c>
      <c r="AX20" s="109">
        <v>0</v>
      </c>
      <c r="AY20" s="109">
        <v>0</v>
      </c>
      <c r="AZ20" s="109">
        <v>0</v>
      </c>
      <c r="BA20" s="108">
        <v>0</v>
      </c>
      <c r="BB20" s="108">
        <v>0</v>
      </c>
      <c r="BC20" s="108">
        <v>0</v>
      </c>
      <c r="BD20" s="108">
        <v>4</v>
      </c>
      <c r="BE20" s="108">
        <v>222</v>
      </c>
      <c r="BF20" s="108">
        <v>0</v>
      </c>
      <c r="BG20" s="108">
        <v>0</v>
      </c>
      <c r="BH20" s="108">
        <v>0</v>
      </c>
      <c r="BI20" s="108">
        <v>45</v>
      </c>
      <c r="BJ20" s="108">
        <v>0</v>
      </c>
      <c r="BK20" s="108">
        <v>0</v>
      </c>
      <c r="BL20" s="108">
        <v>0</v>
      </c>
      <c r="BM20" s="108">
        <v>0</v>
      </c>
      <c r="BN20" s="108">
        <v>0</v>
      </c>
      <c r="BO20" s="108">
        <v>0</v>
      </c>
      <c r="BP20" s="108">
        <v>0</v>
      </c>
      <c r="BQ20" s="108">
        <v>0</v>
      </c>
      <c r="BR20" s="108">
        <v>0</v>
      </c>
      <c r="BS20" s="108">
        <v>0</v>
      </c>
      <c r="BT20" s="108">
        <v>9</v>
      </c>
      <c r="BU20" s="108">
        <v>0</v>
      </c>
      <c r="BV20" s="108">
        <v>0</v>
      </c>
      <c r="BW20" s="108">
        <v>2415</v>
      </c>
      <c r="BX20" s="106">
        <v>280</v>
      </c>
      <c r="BY20" s="105">
        <v>0</v>
      </c>
      <c r="BZ20" s="107">
        <v>0</v>
      </c>
      <c r="CA20" s="110">
        <v>9785</v>
      </c>
      <c r="CB20" s="111">
        <v>1940</v>
      </c>
      <c r="CC20" s="111">
        <v>34</v>
      </c>
      <c r="CD20" s="111">
        <v>0</v>
      </c>
      <c r="CE20" s="111">
        <v>109</v>
      </c>
      <c r="CF20" s="111">
        <v>403</v>
      </c>
      <c r="CG20" s="111">
        <v>1161</v>
      </c>
      <c r="CH20" s="111">
        <v>320</v>
      </c>
      <c r="CI20" s="111">
        <v>0</v>
      </c>
      <c r="CJ20" s="111">
        <v>0</v>
      </c>
      <c r="CK20" s="111">
        <v>0</v>
      </c>
      <c r="CL20" s="192">
        <v>0</v>
      </c>
      <c r="CM20" s="113">
        <v>0</v>
      </c>
      <c r="CN20" s="114">
        <v>0</v>
      </c>
      <c r="CO20" s="115">
        <v>0</v>
      </c>
      <c r="CP20" s="116">
        <v>0</v>
      </c>
      <c r="CQ20" s="116">
        <v>0</v>
      </c>
      <c r="CR20" s="117">
        <v>0</v>
      </c>
      <c r="CS20" s="117">
        <v>0</v>
      </c>
      <c r="CT20" s="116">
        <v>0</v>
      </c>
      <c r="CU20" s="119">
        <v>0</v>
      </c>
      <c r="CV20" s="117">
        <v>0</v>
      </c>
      <c r="CW20" s="122">
        <v>0</v>
      </c>
      <c r="CX20" s="193">
        <v>0</v>
      </c>
      <c r="CY20" s="194">
        <v>0</v>
      </c>
      <c r="DA20" s="7"/>
    </row>
    <row r="21" spans="1:105" s="101" customFormat="1" ht="12" customHeight="1" x14ac:dyDescent="0.2">
      <c r="A21" s="102">
        <v>430038</v>
      </c>
      <c r="B21" s="103">
        <v>38</v>
      </c>
      <c r="C21" s="103" t="s">
        <v>111</v>
      </c>
      <c r="D21" s="104">
        <v>774</v>
      </c>
      <c r="E21" s="105">
        <v>32</v>
      </c>
      <c r="F21" s="105">
        <v>16</v>
      </c>
      <c r="G21" s="105">
        <v>0</v>
      </c>
      <c r="H21" s="105">
        <v>0</v>
      </c>
      <c r="I21" s="105">
        <v>0</v>
      </c>
      <c r="J21" s="105">
        <v>0</v>
      </c>
      <c r="K21" s="105">
        <v>0</v>
      </c>
      <c r="L21" s="105">
        <v>12</v>
      </c>
      <c r="M21" s="105">
        <v>0</v>
      </c>
      <c r="N21" s="105">
        <v>0</v>
      </c>
      <c r="O21" s="105">
        <v>0</v>
      </c>
      <c r="P21" s="105">
        <v>57</v>
      </c>
      <c r="Q21" s="105">
        <v>0</v>
      </c>
      <c r="R21" s="105">
        <v>10</v>
      </c>
      <c r="S21" s="105">
        <v>22</v>
      </c>
      <c r="T21" s="105">
        <v>0</v>
      </c>
      <c r="U21" s="105">
        <v>0</v>
      </c>
      <c r="V21" s="105">
        <v>110</v>
      </c>
      <c r="W21" s="105">
        <v>107</v>
      </c>
      <c r="X21" s="105">
        <v>0</v>
      </c>
      <c r="Y21" s="105">
        <v>30</v>
      </c>
      <c r="Z21" s="105">
        <v>67</v>
      </c>
      <c r="AA21" s="105">
        <v>0</v>
      </c>
      <c r="AB21" s="105">
        <v>37</v>
      </c>
      <c r="AC21" s="105">
        <v>18</v>
      </c>
      <c r="AD21" s="105">
        <v>0</v>
      </c>
      <c r="AE21" s="105">
        <v>0</v>
      </c>
      <c r="AF21" s="105">
        <v>0</v>
      </c>
      <c r="AG21" s="105">
        <v>0</v>
      </c>
      <c r="AH21" s="105">
        <v>0</v>
      </c>
      <c r="AI21" s="105">
        <v>62</v>
      </c>
      <c r="AJ21" s="105">
        <v>167</v>
      </c>
      <c r="AK21" s="105">
        <v>0</v>
      </c>
      <c r="AL21" s="105">
        <v>27</v>
      </c>
      <c r="AM21" s="105">
        <v>0</v>
      </c>
      <c r="AN21" s="105">
        <v>0</v>
      </c>
      <c r="AO21" s="105">
        <v>25</v>
      </c>
      <c r="AP21" s="106">
        <v>764</v>
      </c>
      <c r="AQ21" s="105">
        <v>0</v>
      </c>
      <c r="AR21" s="107">
        <v>10</v>
      </c>
      <c r="AS21" s="104">
        <v>28</v>
      </c>
      <c r="AT21" s="108">
        <v>3</v>
      </c>
      <c r="AU21" s="108">
        <v>1</v>
      </c>
      <c r="AV21" s="108">
        <v>0</v>
      </c>
      <c r="AW21" s="108">
        <v>0</v>
      </c>
      <c r="AX21" s="109">
        <v>0</v>
      </c>
      <c r="AY21" s="109">
        <v>0</v>
      </c>
      <c r="AZ21" s="109">
        <v>0</v>
      </c>
      <c r="BA21" s="108">
        <v>0</v>
      </c>
      <c r="BB21" s="108">
        <v>0</v>
      </c>
      <c r="BC21" s="108">
        <v>0</v>
      </c>
      <c r="BD21" s="108">
        <v>2</v>
      </c>
      <c r="BE21" s="108">
        <v>4</v>
      </c>
      <c r="BF21" s="108">
        <v>0</v>
      </c>
      <c r="BG21" s="108">
        <v>0</v>
      </c>
      <c r="BH21" s="108">
        <v>3</v>
      </c>
      <c r="BI21" s="108">
        <v>10</v>
      </c>
      <c r="BJ21" s="108">
        <v>0</v>
      </c>
      <c r="BK21" s="108">
        <v>2</v>
      </c>
      <c r="BL21" s="108">
        <v>0</v>
      </c>
      <c r="BM21" s="108">
        <v>3</v>
      </c>
      <c r="BN21" s="108">
        <v>0</v>
      </c>
      <c r="BO21" s="108">
        <v>0</v>
      </c>
      <c r="BP21" s="108">
        <v>0</v>
      </c>
      <c r="BQ21" s="108">
        <v>0</v>
      </c>
      <c r="BR21" s="108">
        <v>0</v>
      </c>
      <c r="BS21" s="108">
        <v>0</v>
      </c>
      <c r="BT21" s="108">
        <v>0</v>
      </c>
      <c r="BU21" s="108">
        <v>0</v>
      </c>
      <c r="BV21" s="108">
        <v>0</v>
      </c>
      <c r="BW21" s="108">
        <v>0</v>
      </c>
      <c r="BX21" s="106">
        <v>28</v>
      </c>
      <c r="BY21" s="105">
        <v>0</v>
      </c>
      <c r="BZ21" s="107">
        <v>0</v>
      </c>
      <c r="CA21" s="110">
        <v>13993</v>
      </c>
      <c r="CB21" s="111">
        <v>30</v>
      </c>
      <c r="CC21" s="111">
        <v>0</v>
      </c>
      <c r="CD21" s="111">
        <v>0</v>
      </c>
      <c r="CE21" s="111">
        <v>0</v>
      </c>
      <c r="CF21" s="111">
        <v>67</v>
      </c>
      <c r="CG21" s="111">
        <v>223</v>
      </c>
      <c r="CH21" s="111">
        <v>1</v>
      </c>
      <c r="CI21" s="111">
        <v>0</v>
      </c>
      <c r="CJ21" s="111">
        <v>0</v>
      </c>
      <c r="CK21" s="111">
        <v>0</v>
      </c>
      <c r="CL21" s="192">
        <v>0</v>
      </c>
      <c r="CM21" s="113">
        <v>0</v>
      </c>
      <c r="CN21" s="114">
        <v>0</v>
      </c>
      <c r="CO21" s="115">
        <v>0</v>
      </c>
      <c r="CP21" s="116">
        <v>0</v>
      </c>
      <c r="CQ21" s="116">
        <v>0</v>
      </c>
      <c r="CR21" s="117">
        <v>4</v>
      </c>
      <c r="CS21" s="117">
        <v>0</v>
      </c>
      <c r="CT21" s="116">
        <v>0</v>
      </c>
      <c r="CU21" s="119">
        <v>0</v>
      </c>
      <c r="CV21" s="117">
        <v>3</v>
      </c>
      <c r="CW21" s="122">
        <v>0</v>
      </c>
      <c r="CX21" s="193">
        <v>3</v>
      </c>
      <c r="CY21" s="194">
        <v>0</v>
      </c>
      <c r="DA21" s="7"/>
    </row>
    <row r="22" spans="1:105" s="101" customFormat="1" ht="12" customHeight="1" x14ac:dyDescent="0.2">
      <c r="A22" s="102">
        <v>430041</v>
      </c>
      <c r="B22" s="103">
        <v>41</v>
      </c>
      <c r="C22" s="103" t="s">
        <v>112</v>
      </c>
      <c r="D22" s="104">
        <v>135</v>
      </c>
      <c r="E22" s="105">
        <v>0</v>
      </c>
      <c r="F22" s="105">
        <v>0</v>
      </c>
      <c r="G22" s="105">
        <v>0</v>
      </c>
      <c r="H22" s="105">
        <v>0</v>
      </c>
      <c r="I22" s="105">
        <v>135</v>
      </c>
      <c r="J22" s="105">
        <v>0</v>
      </c>
      <c r="K22" s="105">
        <v>0</v>
      </c>
      <c r="L22" s="105">
        <v>0</v>
      </c>
      <c r="M22" s="105">
        <v>0</v>
      </c>
      <c r="N22" s="105">
        <v>0</v>
      </c>
      <c r="O22" s="105">
        <v>0</v>
      </c>
      <c r="P22" s="105">
        <v>0</v>
      </c>
      <c r="Q22" s="105">
        <v>0</v>
      </c>
      <c r="R22" s="105">
        <v>0</v>
      </c>
      <c r="S22" s="105">
        <v>0</v>
      </c>
      <c r="T22" s="105">
        <v>0</v>
      </c>
      <c r="U22" s="105">
        <v>0</v>
      </c>
      <c r="V22" s="105">
        <v>0</v>
      </c>
      <c r="W22" s="105">
        <v>0</v>
      </c>
      <c r="X22" s="105">
        <v>0</v>
      </c>
      <c r="Y22" s="105">
        <v>0</v>
      </c>
      <c r="Z22" s="105">
        <v>0</v>
      </c>
      <c r="AA22" s="105">
        <v>0</v>
      </c>
      <c r="AB22" s="105">
        <v>0</v>
      </c>
      <c r="AC22" s="105">
        <v>0</v>
      </c>
      <c r="AD22" s="105">
        <v>0</v>
      </c>
      <c r="AE22" s="105">
        <v>0</v>
      </c>
      <c r="AF22" s="105">
        <v>0</v>
      </c>
      <c r="AG22" s="105">
        <v>0</v>
      </c>
      <c r="AH22" s="105">
        <v>0</v>
      </c>
      <c r="AI22" s="105">
        <v>0</v>
      </c>
      <c r="AJ22" s="105">
        <v>0</v>
      </c>
      <c r="AK22" s="105">
        <v>0</v>
      </c>
      <c r="AL22" s="105">
        <v>0</v>
      </c>
      <c r="AM22" s="105">
        <v>0</v>
      </c>
      <c r="AN22" s="105">
        <v>0</v>
      </c>
      <c r="AO22" s="105">
        <v>0</v>
      </c>
      <c r="AP22" s="106">
        <v>135</v>
      </c>
      <c r="AQ22" s="105">
        <v>0</v>
      </c>
      <c r="AR22" s="107">
        <v>0</v>
      </c>
      <c r="AS22" s="104">
        <v>98</v>
      </c>
      <c r="AT22" s="108">
        <v>0</v>
      </c>
      <c r="AU22" s="108">
        <v>0</v>
      </c>
      <c r="AV22" s="108">
        <v>0</v>
      </c>
      <c r="AW22" s="108">
        <v>0</v>
      </c>
      <c r="AX22" s="109">
        <v>0</v>
      </c>
      <c r="AY22" s="109">
        <v>0</v>
      </c>
      <c r="AZ22" s="109">
        <v>0</v>
      </c>
      <c r="BA22" s="108">
        <v>98</v>
      </c>
      <c r="BB22" s="108">
        <v>0</v>
      </c>
      <c r="BC22" s="108">
        <v>0</v>
      </c>
      <c r="BD22" s="108">
        <v>0</v>
      </c>
      <c r="BE22" s="108">
        <v>0</v>
      </c>
      <c r="BF22" s="108">
        <v>0</v>
      </c>
      <c r="BG22" s="108">
        <v>0</v>
      </c>
      <c r="BH22" s="108">
        <v>0</v>
      </c>
      <c r="BI22" s="108">
        <v>0</v>
      </c>
      <c r="BJ22" s="108">
        <v>0</v>
      </c>
      <c r="BK22" s="108">
        <v>0</v>
      </c>
      <c r="BL22" s="108">
        <v>0</v>
      </c>
      <c r="BM22" s="108">
        <v>0</v>
      </c>
      <c r="BN22" s="108">
        <v>0</v>
      </c>
      <c r="BO22" s="108">
        <v>0</v>
      </c>
      <c r="BP22" s="108">
        <v>0</v>
      </c>
      <c r="BQ22" s="108">
        <v>0</v>
      </c>
      <c r="BR22" s="108">
        <v>0</v>
      </c>
      <c r="BS22" s="108">
        <v>0</v>
      </c>
      <c r="BT22" s="108">
        <v>0</v>
      </c>
      <c r="BU22" s="108">
        <v>0</v>
      </c>
      <c r="BV22" s="108">
        <v>0</v>
      </c>
      <c r="BW22" s="108">
        <v>0</v>
      </c>
      <c r="BX22" s="106">
        <v>98</v>
      </c>
      <c r="BY22" s="105">
        <v>0</v>
      </c>
      <c r="BZ22" s="107">
        <v>0</v>
      </c>
      <c r="CA22" s="110">
        <v>7502</v>
      </c>
      <c r="CB22" s="111">
        <v>0</v>
      </c>
      <c r="CC22" s="111">
        <v>0</v>
      </c>
      <c r="CD22" s="111">
        <v>0</v>
      </c>
      <c r="CE22" s="111">
        <v>0</v>
      </c>
      <c r="CF22" s="111">
        <v>0</v>
      </c>
      <c r="CG22" s="111">
        <v>0</v>
      </c>
      <c r="CH22" s="111">
        <v>0</v>
      </c>
      <c r="CI22" s="111">
        <v>0</v>
      </c>
      <c r="CJ22" s="111">
        <v>0</v>
      </c>
      <c r="CK22" s="111">
        <v>0</v>
      </c>
      <c r="CL22" s="192">
        <v>0</v>
      </c>
      <c r="CM22" s="113">
        <v>0</v>
      </c>
      <c r="CN22" s="114">
        <v>0</v>
      </c>
      <c r="CO22" s="115">
        <v>25</v>
      </c>
      <c r="CP22" s="116">
        <v>25</v>
      </c>
      <c r="CQ22" s="116">
        <v>0</v>
      </c>
      <c r="CR22" s="117">
        <v>0</v>
      </c>
      <c r="CS22" s="117">
        <v>0</v>
      </c>
      <c r="CT22" s="116">
        <v>0</v>
      </c>
      <c r="CU22" s="119">
        <v>2561</v>
      </c>
      <c r="CV22" s="117">
        <v>0</v>
      </c>
      <c r="CW22" s="122">
        <v>0</v>
      </c>
      <c r="CX22" s="193">
        <v>0</v>
      </c>
      <c r="CY22" s="194">
        <v>0</v>
      </c>
      <c r="DA22" s="7"/>
    </row>
    <row r="23" spans="1:105" s="101" customFormat="1" ht="12" customHeight="1" x14ac:dyDescent="0.2">
      <c r="A23" s="102">
        <v>430042</v>
      </c>
      <c r="B23" s="103">
        <v>42</v>
      </c>
      <c r="C23" s="103" t="s">
        <v>113</v>
      </c>
      <c r="D23" s="104">
        <v>1059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5">
        <v>0</v>
      </c>
      <c r="K23" s="105">
        <v>0</v>
      </c>
      <c r="L23" s="105">
        <v>0</v>
      </c>
      <c r="M23" s="105">
        <v>0</v>
      </c>
      <c r="N23" s="105">
        <v>0</v>
      </c>
      <c r="O23" s="105">
        <v>0</v>
      </c>
      <c r="P23" s="105">
        <v>0</v>
      </c>
      <c r="Q23" s="105">
        <v>0</v>
      </c>
      <c r="R23" s="105">
        <v>0</v>
      </c>
      <c r="S23" s="105">
        <v>0</v>
      </c>
      <c r="T23" s="105">
        <v>1054</v>
      </c>
      <c r="U23" s="105">
        <v>0</v>
      </c>
      <c r="V23" s="105">
        <v>0</v>
      </c>
      <c r="W23" s="105">
        <v>0</v>
      </c>
      <c r="X23" s="105">
        <v>0</v>
      </c>
      <c r="Y23" s="105">
        <v>0</v>
      </c>
      <c r="Z23" s="105">
        <v>0</v>
      </c>
      <c r="AA23" s="105">
        <v>0</v>
      </c>
      <c r="AB23" s="105">
        <v>0</v>
      </c>
      <c r="AC23" s="105">
        <v>0</v>
      </c>
      <c r="AD23" s="105">
        <v>0</v>
      </c>
      <c r="AE23" s="105">
        <v>0</v>
      </c>
      <c r="AF23" s="105">
        <v>0</v>
      </c>
      <c r="AG23" s="105">
        <v>5</v>
      </c>
      <c r="AH23" s="105">
        <v>0</v>
      </c>
      <c r="AI23" s="105">
        <v>0</v>
      </c>
      <c r="AJ23" s="105">
        <v>0</v>
      </c>
      <c r="AK23" s="105">
        <v>0</v>
      </c>
      <c r="AL23" s="105">
        <v>0</v>
      </c>
      <c r="AM23" s="105">
        <v>0</v>
      </c>
      <c r="AN23" s="105">
        <v>0</v>
      </c>
      <c r="AO23" s="105">
        <v>0</v>
      </c>
      <c r="AP23" s="106">
        <v>955</v>
      </c>
      <c r="AQ23" s="105">
        <v>0</v>
      </c>
      <c r="AR23" s="107">
        <v>104</v>
      </c>
      <c r="AS23" s="104">
        <v>734</v>
      </c>
      <c r="AT23" s="108">
        <v>0</v>
      </c>
      <c r="AU23" s="108">
        <v>0</v>
      </c>
      <c r="AV23" s="108">
        <v>0</v>
      </c>
      <c r="AW23" s="108">
        <v>0</v>
      </c>
      <c r="AX23" s="109">
        <v>0</v>
      </c>
      <c r="AY23" s="109">
        <v>0</v>
      </c>
      <c r="AZ23" s="109">
        <v>0</v>
      </c>
      <c r="BA23" s="108">
        <v>0</v>
      </c>
      <c r="BB23" s="108">
        <v>0</v>
      </c>
      <c r="BC23" s="108">
        <v>0</v>
      </c>
      <c r="BD23" s="108">
        <v>0</v>
      </c>
      <c r="BE23" s="108">
        <v>0</v>
      </c>
      <c r="BF23" s="108">
        <v>734</v>
      </c>
      <c r="BG23" s="108">
        <v>0</v>
      </c>
      <c r="BH23" s="108">
        <v>0</v>
      </c>
      <c r="BI23" s="108">
        <v>0</v>
      </c>
      <c r="BJ23" s="108">
        <v>0</v>
      </c>
      <c r="BK23" s="108">
        <v>0</v>
      </c>
      <c r="BL23" s="108">
        <v>0</v>
      </c>
      <c r="BM23" s="108">
        <v>0</v>
      </c>
      <c r="BN23" s="108">
        <v>0</v>
      </c>
      <c r="BO23" s="108">
        <v>0</v>
      </c>
      <c r="BP23" s="108">
        <v>0</v>
      </c>
      <c r="BQ23" s="108">
        <v>0</v>
      </c>
      <c r="BR23" s="108">
        <v>0</v>
      </c>
      <c r="BS23" s="108">
        <v>0</v>
      </c>
      <c r="BT23" s="108">
        <v>0</v>
      </c>
      <c r="BU23" s="108">
        <v>0</v>
      </c>
      <c r="BV23" s="108">
        <v>0</v>
      </c>
      <c r="BW23" s="108">
        <v>0</v>
      </c>
      <c r="BX23" s="106">
        <v>727</v>
      </c>
      <c r="BY23" s="105">
        <v>0</v>
      </c>
      <c r="BZ23" s="107">
        <v>7</v>
      </c>
      <c r="CA23" s="110">
        <v>13028</v>
      </c>
      <c r="CB23" s="111">
        <v>0</v>
      </c>
      <c r="CC23" s="111">
        <v>28</v>
      </c>
      <c r="CD23" s="111">
        <v>0</v>
      </c>
      <c r="CE23" s="111">
        <v>219</v>
      </c>
      <c r="CF23" s="111">
        <v>172</v>
      </c>
      <c r="CG23" s="111">
        <v>0</v>
      </c>
      <c r="CH23" s="111">
        <v>364</v>
      </c>
      <c r="CI23" s="111">
        <v>0</v>
      </c>
      <c r="CJ23" s="111">
        <v>2946</v>
      </c>
      <c r="CK23" s="111">
        <v>0</v>
      </c>
      <c r="CL23" s="192">
        <v>0</v>
      </c>
      <c r="CM23" s="113">
        <v>0</v>
      </c>
      <c r="CN23" s="114">
        <v>0</v>
      </c>
      <c r="CO23" s="115">
        <v>0</v>
      </c>
      <c r="CP23" s="116">
        <v>0</v>
      </c>
      <c r="CQ23" s="116">
        <v>0</v>
      </c>
      <c r="CR23" s="117">
        <v>0</v>
      </c>
      <c r="CS23" s="117">
        <v>0</v>
      </c>
      <c r="CT23" s="116">
        <v>0</v>
      </c>
      <c r="CU23" s="119">
        <v>0</v>
      </c>
      <c r="CV23" s="117">
        <v>0</v>
      </c>
      <c r="CW23" s="122">
        <v>0</v>
      </c>
      <c r="CX23" s="193">
        <v>0</v>
      </c>
      <c r="CY23" s="194">
        <v>0</v>
      </c>
      <c r="DA23" s="7"/>
    </row>
    <row r="24" spans="1:105" s="101" customFormat="1" ht="12" customHeight="1" x14ac:dyDescent="0.2">
      <c r="A24" s="102">
        <v>430047</v>
      </c>
      <c r="B24" s="103">
        <v>47</v>
      </c>
      <c r="C24" s="103" t="s">
        <v>114</v>
      </c>
      <c r="D24" s="104">
        <v>335</v>
      </c>
      <c r="E24" s="105">
        <v>0</v>
      </c>
      <c r="F24" s="105">
        <v>0</v>
      </c>
      <c r="G24" s="105">
        <v>0</v>
      </c>
      <c r="H24" s="105">
        <v>0</v>
      </c>
      <c r="I24" s="105">
        <v>0</v>
      </c>
      <c r="J24" s="105">
        <v>0</v>
      </c>
      <c r="K24" s="105">
        <v>0</v>
      </c>
      <c r="L24" s="105">
        <v>0</v>
      </c>
      <c r="M24" s="105">
        <v>0</v>
      </c>
      <c r="N24" s="105">
        <v>0</v>
      </c>
      <c r="O24" s="105">
        <v>0</v>
      </c>
      <c r="P24" s="105">
        <v>109</v>
      </c>
      <c r="Q24" s="105">
        <v>0</v>
      </c>
      <c r="R24" s="105">
        <v>0</v>
      </c>
      <c r="S24" s="105">
        <v>0</v>
      </c>
      <c r="T24" s="105">
        <v>0</v>
      </c>
      <c r="U24" s="105">
        <v>0</v>
      </c>
      <c r="V24" s="105">
        <v>0</v>
      </c>
      <c r="W24" s="105">
        <v>0</v>
      </c>
      <c r="X24" s="105">
        <v>0</v>
      </c>
      <c r="Y24" s="105">
        <v>0</v>
      </c>
      <c r="Z24" s="105">
        <v>0</v>
      </c>
      <c r="AA24" s="105">
        <v>0</v>
      </c>
      <c r="AB24" s="105">
        <v>0</v>
      </c>
      <c r="AC24" s="105">
        <v>0</v>
      </c>
      <c r="AD24" s="105">
        <v>0</v>
      </c>
      <c r="AE24" s="105">
        <v>88</v>
      </c>
      <c r="AF24" s="105">
        <v>0</v>
      </c>
      <c r="AG24" s="105">
        <v>0</v>
      </c>
      <c r="AH24" s="105">
        <v>0</v>
      </c>
      <c r="AI24" s="105">
        <v>13</v>
      </c>
      <c r="AJ24" s="105">
        <v>53</v>
      </c>
      <c r="AK24" s="105">
        <v>0</v>
      </c>
      <c r="AL24" s="105">
        <v>0</v>
      </c>
      <c r="AM24" s="105">
        <v>72</v>
      </c>
      <c r="AN24" s="105">
        <v>0</v>
      </c>
      <c r="AO24" s="105">
        <v>0</v>
      </c>
      <c r="AP24" s="106">
        <v>335</v>
      </c>
      <c r="AQ24" s="105">
        <v>0</v>
      </c>
      <c r="AR24" s="107">
        <v>0</v>
      </c>
      <c r="AS24" s="104">
        <v>41</v>
      </c>
      <c r="AT24" s="108">
        <v>0</v>
      </c>
      <c r="AU24" s="108">
        <v>0</v>
      </c>
      <c r="AV24" s="108">
        <v>0</v>
      </c>
      <c r="AW24" s="108">
        <v>0</v>
      </c>
      <c r="AX24" s="109">
        <v>0</v>
      </c>
      <c r="AY24" s="109">
        <v>0</v>
      </c>
      <c r="AZ24" s="109">
        <v>0</v>
      </c>
      <c r="BA24" s="108">
        <v>0</v>
      </c>
      <c r="BB24" s="108">
        <v>0</v>
      </c>
      <c r="BC24" s="108">
        <v>0</v>
      </c>
      <c r="BD24" s="108">
        <v>28</v>
      </c>
      <c r="BE24" s="108">
        <v>0</v>
      </c>
      <c r="BF24" s="108">
        <v>0</v>
      </c>
      <c r="BG24" s="108">
        <v>0</v>
      </c>
      <c r="BH24" s="108">
        <v>0</v>
      </c>
      <c r="BI24" s="108">
        <v>0</v>
      </c>
      <c r="BJ24" s="108">
        <v>0</v>
      </c>
      <c r="BK24" s="108">
        <v>0</v>
      </c>
      <c r="BL24" s="108">
        <v>0</v>
      </c>
      <c r="BM24" s="108">
        <v>0</v>
      </c>
      <c r="BN24" s="108">
        <v>0</v>
      </c>
      <c r="BO24" s="108">
        <v>0</v>
      </c>
      <c r="BP24" s="108">
        <v>13</v>
      </c>
      <c r="BQ24" s="108">
        <v>0</v>
      </c>
      <c r="BR24" s="108">
        <v>0</v>
      </c>
      <c r="BS24" s="108">
        <v>0</v>
      </c>
      <c r="BT24" s="108">
        <v>0</v>
      </c>
      <c r="BU24" s="108">
        <v>0</v>
      </c>
      <c r="BV24" s="108">
        <v>0</v>
      </c>
      <c r="BW24" s="108">
        <v>0</v>
      </c>
      <c r="BX24" s="106">
        <v>41</v>
      </c>
      <c r="BY24" s="105">
        <v>0</v>
      </c>
      <c r="BZ24" s="107">
        <v>0</v>
      </c>
      <c r="CA24" s="110">
        <v>1024</v>
      </c>
      <c r="CB24" s="111">
        <v>0</v>
      </c>
      <c r="CC24" s="111">
        <v>0</v>
      </c>
      <c r="CD24" s="111">
        <v>0</v>
      </c>
      <c r="CE24" s="111">
        <v>0</v>
      </c>
      <c r="CF24" s="111">
        <v>0</v>
      </c>
      <c r="CG24" s="111">
        <v>0</v>
      </c>
      <c r="CH24" s="111">
        <v>0</v>
      </c>
      <c r="CI24" s="111">
        <v>0</v>
      </c>
      <c r="CJ24" s="111">
        <v>0</v>
      </c>
      <c r="CK24" s="111">
        <v>0</v>
      </c>
      <c r="CL24" s="192">
        <v>0</v>
      </c>
      <c r="CM24" s="113">
        <v>0</v>
      </c>
      <c r="CN24" s="114">
        <v>0</v>
      </c>
      <c r="CO24" s="115">
        <v>0</v>
      </c>
      <c r="CP24" s="116">
        <v>0</v>
      </c>
      <c r="CQ24" s="116">
        <v>0</v>
      </c>
      <c r="CR24" s="117">
        <v>0</v>
      </c>
      <c r="CS24" s="117">
        <v>0</v>
      </c>
      <c r="CT24" s="116">
        <v>0</v>
      </c>
      <c r="CU24" s="119">
        <v>0</v>
      </c>
      <c r="CV24" s="117">
        <v>0</v>
      </c>
      <c r="CW24" s="122">
        <v>0</v>
      </c>
      <c r="CX24" s="193">
        <v>0</v>
      </c>
      <c r="CY24" s="194">
        <v>0</v>
      </c>
      <c r="DA24" s="7"/>
    </row>
    <row r="25" spans="1:105" s="101" customFormat="1" ht="12" customHeight="1" x14ac:dyDescent="0.2">
      <c r="A25" s="102">
        <v>430048</v>
      </c>
      <c r="B25" s="103">
        <v>48</v>
      </c>
      <c r="C25" s="103" t="s">
        <v>115</v>
      </c>
      <c r="D25" s="104">
        <v>1009</v>
      </c>
      <c r="E25" s="105">
        <v>0</v>
      </c>
      <c r="F25" s="105">
        <v>0</v>
      </c>
      <c r="G25" s="105">
        <v>0</v>
      </c>
      <c r="H25" s="105">
        <v>0</v>
      </c>
      <c r="I25" s="105">
        <v>0</v>
      </c>
      <c r="J25" s="105">
        <v>0</v>
      </c>
      <c r="K25" s="105">
        <v>0</v>
      </c>
      <c r="L25" s="105">
        <v>0</v>
      </c>
      <c r="M25" s="105">
        <v>0</v>
      </c>
      <c r="N25" s="105">
        <v>0</v>
      </c>
      <c r="O25" s="105">
        <v>0</v>
      </c>
      <c r="P25" s="105">
        <v>0</v>
      </c>
      <c r="Q25" s="105">
        <v>0</v>
      </c>
      <c r="R25" s="105">
        <v>66</v>
      </c>
      <c r="S25" s="105">
        <v>0</v>
      </c>
      <c r="T25" s="105">
        <v>0</v>
      </c>
      <c r="U25" s="105">
        <v>189</v>
      </c>
      <c r="V25" s="105">
        <v>0</v>
      </c>
      <c r="W25" s="105">
        <v>0</v>
      </c>
      <c r="X25" s="105">
        <v>0</v>
      </c>
      <c r="Y25" s="105">
        <v>0</v>
      </c>
      <c r="Z25" s="105">
        <v>0</v>
      </c>
      <c r="AA25" s="105">
        <v>0</v>
      </c>
      <c r="AB25" s="105">
        <v>0</v>
      </c>
      <c r="AC25" s="105">
        <v>0</v>
      </c>
      <c r="AD25" s="105">
        <v>0</v>
      </c>
      <c r="AE25" s="105">
        <v>0</v>
      </c>
      <c r="AF25" s="105">
        <v>0</v>
      </c>
      <c r="AG25" s="105">
        <v>0</v>
      </c>
      <c r="AH25" s="105">
        <v>754</v>
      </c>
      <c r="AI25" s="105">
        <v>0</v>
      </c>
      <c r="AJ25" s="105">
        <v>0</v>
      </c>
      <c r="AK25" s="105">
        <v>0</v>
      </c>
      <c r="AL25" s="105">
        <v>0</v>
      </c>
      <c r="AM25" s="105">
        <v>0</v>
      </c>
      <c r="AN25" s="105">
        <v>0</v>
      </c>
      <c r="AO25" s="105">
        <v>0</v>
      </c>
      <c r="AP25" s="106">
        <v>954</v>
      </c>
      <c r="AQ25" s="105">
        <v>0</v>
      </c>
      <c r="AR25" s="107">
        <v>55</v>
      </c>
      <c r="AS25" s="104">
        <v>241</v>
      </c>
      <c r="AT25" s="108">
        <v>0</v>
      </c>
      <c r="AU25" s="108">
        <v>0</v>
      </c>
      <c r="AV25" s="108">
        <v>0</v>
      </c>
      <c r="AW25" s="108">
        <v>0</v>
      </c>
      <c r="AX25" s="109">
        <v>0</v>
      </c>
      <c r="AY25" s="109">
        <v>0</v>
      </c>
      <c r="AZ25" s="109">
        <v>0</v>
      </c>
      <c r="BA25" s="108">
        <v>0</v>
      </c>
      <c r="BB25" s="108">
        <v>0</v>
      </c>
      <c r="BC25" s="108">
        <v>0</v>
      </c>
      <c r="BD25" s="108">
        <v>0</v>
      </c>
      <c r="BE25" s="108">
        <v>0</v>
      </c>
      <c r="BF25" s="108">
        <v>0</v>
      </c>
      <c r="BG25" s="108">
        <v>74</v>
      </c>
      <c r="BH25" s="108">
        <v>0</v>
      </c>
      <c r="BI25" s="108">
        <v>0</v>
      </c>
      <c r="BJ25" s="108">
        <v>0</v>
      </c>
      <c r="BK25" s="108">
        <v>0</v>
      </c>
      <c r="BL25" s="108">
        <v>0</v>
      </c>
      <c r="BM25" s="108">
        <v>0</v>
      </c>
      <c r="BN25" s="108">
        <v>0</v>
      </c>
      <c r="BO25" s="108">
        <v>0</v>
      </c>
      <c r="BP25" s="108">
        <v>0</v>
      </c>
      <c r="BQ25" s="108">
        <v>167</v>
      </c>
      <c r="BR25" s="108">
        <v>0</v>
      </c>
      <c r="BS25" s="108">
        <v>0</v>
      </c>
      <c r="BT25" s="108">
        <v>0</v>
      </c>
      <c r="BU25" s="108">
        <v>0</v>
      </c>
      <c r="BV25" s="108">
        <v>0</v>
      </c>
      <c r="BW25" s="108">
        <v>0</v>
      </c>
      <c r="BX25" s="106">
        <v>241</v>
      </c>
      <c r="BY25" s="105">
        <v>0</v>
      </c>
      <c r="BZ25" s="107">
        <v>0</v>
      </c>
      <c r="CA25" s="110">
        <v>15727</v>
      </c>
      <c r="CB25" s="111">
        <v>0</v>
      </c>
      <c r="CC25" s="111">
        <v>5</v>
      </c>
      <c r="CD25" s="111">
        <v>0</v>
      </c>
      <c r="CE25" s="111">
        <v>30</v>
      </c>
      <c r="CF25" s="111">
        <v>57</v>
      </c>
      <c r="CG25" s="111">
        <v>0</v>
      </c>
      <c r="CH25" s="111">
        <v>0</v>
      </c>
      <c r="CI25" s="111">
        <v>0</v>
      </c>
      <c r="CJ25" s="111">
        <v>0</v>
      </c>
      <c r="CK25" s="111">
        <v>0</v>
      </c>
      <c r="CL25" s="192">
        <v>0</v>
      </c>
      <c r="CM25" s="113">
        <v>0</v>
      </c>
      <c r="CN25" s="114">
        <v>0</v>
      </c>
      <c r="CO25" s="115">
        <v>0</v>
      </c>
      <c r="CP25" s="116">
        <v>0</v>
      </c>
      <c r="CQ25" s="116">
        <v>0</v>
      </c>
      <c r="CR25" s="117">
        <v>0</v>
      </c>
      <c r="CS25" s="117">
        <v>0</v>
      </c>
      <c r="CT25" s="116">
        <v>0</v>
      </c>
      <c r="CU25" s="119">
        <v>0</v>
      </c>
      <c r="CV25" s="117">
        <v>0</v>
      </c>
      <c r="CW25" s="122">
        <v>0</v>
      </c>
      <c r="CX25" s="193">
        <v>0</v>
      </c>
      <c r="CY25" s="194">
        <v>0</v>
      </c>
      <c r="DA25" s="7"/>
    </row>
    <row r="26" spans="1:105" s="101" customFormat="1" ht="12" customHeight="1" x14ac:dyDescent="0.2">
      <c r="A26" s="102">
        <v>430080</v>
      </c>
      <c r="B26" s="103">
        <v>80</v>
      </c>
      <c r="C26" s="103" t="s">
        <v>116</v>
      </c>
      <c r="D26" s="104">
        <v>53</v>
      </c>
      <c r="E26" s="105">
        <v>0</v>
      </c>
      <c r="F26" s="105">
        <v>0</v>
      </c>
      <c r="G26" s="105">
        <v>0</v>
      </c>
      <c r="H26" s="105">
        <v>2</v>
      </c>
      <c r="I26" s="105">
        <v>0</v>
      </c>
      <c r="J26" s="105">
        <v>0</v>
      </c>
      <c r="K26" s="105">
        <v>0</v>
      </c>
      <c r="L26" s="105">
        <v>0</v>
      </c>
      <c r="M26" s="105">
        <v>0</v>
      </c>
      <c r="N26" s="105">
        <v>0</v>
      </c>
      <c r="O26" s="105">
        <v>0</v>
      </c>
      <c r="P26" s="105">
        <v>10</v>
      </c>
      <c r="Q26" s="105">
        <v>0</v>
      </c>
      <c r="R26" s="105">
        <v>0</v>
      </c>
      <c r="S26" s="105">
        <v>0</v>
      </c>
      <c r="T26" s="105">
        <v>0</v>
      </c>
      <c r="U26" s="105">
        <v>0</v>
      </c>
      <c r="V26" s="105">
        <v>0</v>
      </c>
      <c r="W26" s="105">
        <v>0</v>
      </c>
      <c r="X26" s="105">
        <v>0</v>
      </c>
      <c r="Y26" s="105">
        <v>0</v>
      </c>
      <c r="Z26" s="105">
        <v>6</v>
      </c>
      <c r="AA26" s="105">
        <v>0</v>
      </c>
      <c r="AB26" s="105">
        <v>0</v>
      </c>
      <c r="AC26" s="105">
        <v>0</v>
      </c>
      <c r="AD26" s="105">
        <v>0</v>
      </c>
      <c r="AE26" s="105">
        <v>28</v>
      </c>
      <c r="AF26" s="105">
        <v>0</v>
      </c>
      <c r="AG26" s="105">
        <v>0</v>
      </c>
      <c r="AH26" s="105">
        <v>0</v>
      </c>
      <c r="AI26" s="105">
        <v>0</v>
      </c>
      <c r="AJ26" s="105">
        <v>7</v>
      </c>
      <c r="AK26" s="105">
        <v>0</v>
      </c>
      <c r="AL26" s="105">
        <v>0</v>
      </c>
      <c r="AM26" s="105">
        <v>0</v>
      </c>
      <c r="AN26" s="105">
        <v>0</v>
      </c>
      <c r="AO26" s="105">
        <v>0</v>
      </c>
      <c r="AP26" s="106">
        <v>53</v>
      </c>
      <c r="AQ26" s="105">
        <v>0</v>
      </c>
      <c r="AR26" s="107">
        <v>0</v>
      </c>
      <c r="AS26" s="104">
        <v>32</v>
      </c>
      <c r="AT26" s="108">
        <v>0</v>
      </c>
      <c r="AU26" s="108">
        <v>0</v>
      </c>
      <c r="AV26" s="108">
        <v>0</v>
      </c>
      <c r="AW26" s="108">
        <v>0</v>
      </c>
      <c r="AX26" s="109">
        <v>0</v>
      </c>
      <c r="AY26" s="109">
        <v>0</v>
      </c>
      <c r="AZ26" s="109">
        <v>0</v>
      </c>
      <c r="BA26" s="108">
        <v>0</v>
      </c>
      <c r="BB26" s="108">
        <v>0</v>
      </c>
      <c r="BC26" s="108">
        <v>0</v>
      </c>
      <c r="BD26" s="108">
        <v>5</v>
      </c>
      <c r="BE26" s="108">
        <v>0</v>
      </c>
      <c r="BF26" s="108">
        <v>0</v>
      </c>
      <c r="BG26" s="108">
        <v>0</v>
      </c>
      <c r="BH26" s="108">
        <v>0</v>
      </c>
      <c r="BI26" s="108">
        <v>0</v>
      </c>
      <c r="BJ26" s="108">
        <v>0</v>
      </c>
      <c r="BK26" s="108">
        <v>5</v>
      </c>
      <c r="BL26" s="108">
        <v>0</v>
      </c>
      <c r="BM26" s="108">
        <v>0</v>
      </c>
      <c r="BN26" s="108">
        <v>0</v>
      </c>
      <c r="BO26" s="108">
        <v>0</v>
      </c>
      <c r="BP26" s="108">
        <v>20</v>
      </c>
      <c r="BQ26" s="108">
        <v>0</v>
      </c>
      <c r="BR26" s="108">
        <v>0</v>
      </c>
      <c r="BS26" s="108">
        <v>2</v>
      </c>
      <c r="BT26" s="108">
        <v>0</v>
      </c>
      <c r="BU26" s="108">
        <v>0</v>
      </c>
      <c r="BV26" s="108">
        <v>0</v>
      </c>
      <c r="BW26" s="108">
        <v>0</v>
      </c>
      <c r="BX26" s="106">
        <v>32</v>
      </c>
      <c r="BY26" s="105">
        <v>0</v>
      </c>
      <c r="BZ26" s="107">
        <v>0</v>
      </c>
      <c r="CA26" s="110">
        <v>4773</v>
      </c>
      <c r="CB26" s="111">
        <v>0</v>
      </c>
      <c r="CC26" s="111">
        <v>0</v>
      </c>
      <c r="CD26" s="111">
        <v>1</v>
      </c>
      <c r="CE26" s="111">
        <v>0</v>
      </c>
      <c r="CF26" s="111">
        <v>0</v>
      </c>
      <c r="CG26" s="111">
        <v>0</v>
      </c>
      <c r="CH26" s="111">
        <v>0</v>
      </c>
      <c r="CI26" s="111">
        <v>0</v>
      </c>
      <c r="CJ26" s="111">
        <v>0</v>
      </c>
      <c r="CK26" s="111">
        <v>0</v>
      </c>
      <c r="CL26" s="192">
        <v>809</v>
      </c>
      <c r="CM26" s="113">
        <v>0</v>
      </c>
      <c r="CN26" s="114">
        <v>0</v>
      </c>
      <c r="CO26" s="115">
        <v>0</v>
      </c>
      <c r="CP26" s="116">
        <v>0</v>
      </c>
      <c r="CQ26" s="116">
        <v>0</v>
      </c>
      <c r="CR26" s="117">
        <v>0</v>
      </c>
      <c r="CS26" s="117">
        <v>0</v>
      </c>
      <c r="CT26" s="116">
        <v>0</v>
      </c>
      <c r="CU26" s="119">
        <v>422</v>
      </c>
      <c r="CV26" s="117">
        <v>0</v>
      </c>
      <c r="CW26" s="122">
        <v>0</v>
      </c>
      <c r="CX26" s="193">
        <v>0</v>
      </c>
      <c r="CY26" s="194">
        <v>0</v>
      </c>
      <c r="DA26" s="7"/>
    </row>
    <row r="27" spans="1:105" s="101" customFormat="1" ht="12" customHeight="1" x14ac:dyDescent="0.2">
      <c r="A27" s="102">
        <v>430083</v>
      </c>
      <c r="B27" s="103">
        <v>83</v>
      </c>
      <c r="C27" s="103" t="s">
        <v>117</v>
      </c>
      <c r="D27" s="104">
        <v>121</v>
      </c>
      <c r="E27" s="105">
        <v>0</v>
      </c>
      <c r="F27" s="105">
        <v>0</v>
      </c>
      <c r="G27" s="105">
        <v>0</v>
      </c>
      <c r="H27" s="105">
        <v>10</v>
      </c>
      <c r="I27" s="105">
        <v>0</v>
      </c>
      <c r="J27" s="105">
        <v>3</v>
      </c>
      <c r="K27" s="105">
        <v>11</v>
      </c>
      <c r="L27" s="105">
        <v>0</v>
      </c>
      <c r="M27" s="105">
        <v>0</v>
      </c>
      <c r="N27" s="105">
        <v>0</v>
      </c>
      <c r="O27" s="105">
        <v>0</v>
      </c>
      <c r="P27" s="105">
        <v>13</v>
      </c>
      <c r="Q27" s="105">
        <v>0</v>
      </c>
      <c r="R27" s="105">
        <v>0</v>
      </c>
      <c r="S27" s="105">
        <v>0</v>
      </c>
      <c r="T27" s="105">
        <v>0</v>
      </c>
      <c r="U27" s="105">
        <v>0</v>
      </c>
      <c r="V27" s="105">
        <v>0</v>
      </c>
      <c r="W27" s="105">
        <v>0</v>
      </c>
      <c r="X27" s="105">
        <v>6</v>
      </c>
      <c r="Y27" s="105">
        <v>0</v>
      </c>
      <c r="Z27" s="105">
        <v>8</v>
      </c>
      <c r="AA27" s="105">
        <v>0</v>
      </c>
      <c r="AB27" s="105">
        <v>0</v>
      </c>
      <c r="AC27" s="105">
        <v>0</v>
      </c>
      <c r="AD27" s="105">
        <v>0</v>
      </c>
      <c r="AE27" s="105">
        <v>40</v>
      </c>
      <c r="AF27" s="105">
        <v>0</v>
      </c>
      <c r="AG27" s="105">
        <v>0</v>
      </c>
      <c r="AH27" s="105">
        <v>0</v>
      </c>
      <c r="AI27" s="105">
        <v>0</v>
      </c>
      <c r="AJ27" s="105">
        <v>30</v>
      </c>
      <c r="AK27" s="105">
        <v>0</v>
      </c>
      <c r="AL27" s="105">
        <v>0</v>
      </c>
      <c r="AM27" s="105">
        <v>0</v>
      </c>
      <c r="AN27" s="105">
        <v>0</v>
      </c>
      <c r="AO27" s="105">
        <v>0</v>
      </c>
      <c r="AP27" s="106">
        <v>121</v>
      </c>
      <c r="AQ27" s="105">
        <v>0</v>
      </c>
      <c r="AR27" s="107">
        <v>0</v>
      </c>
      <c r="AS27" s="104">
        <v>28</v>
      </c>
      <c r="AT27" s="108">
        <v>0</v>
      </c>
      <c r="AU27" s="108">
        <v>0</v>
      </c>
      <c r="AV27" s="108">
        <v>0</v>
      </c>
      <c r="AW27" s="108">
        <v>2</v>
      </c>
      <c r="AX27" s="109">
        <v>0</v>
      </c>
      <c r="AY27" s="109">
        <v>0</v>
      </c>
      <c r="AZ27" s="109">
        <v>0</v>
      </c>
      <c r="BA27" s="108">
        <v>0</v>
      </c>
      <c r="BB27" s="108">
        <v>0</v>
      </c>
      <c r="BC27" s="108">
        <v>0</v>
      </c>
      <c r="BD27" s="108">
        <v>6</v>
      </c>
      <c r="BE27" s="108">
        <v>0</v>
      </c>
      <c r="BF27" s="108">
        <v>0</v>
      </c>
      <c r="BG27" s="108">
        <v>0</v>
      </c>
      <c r="BH27" s="108">
        <v>2</v>
      </c>
      <c r="BI27" s="108">
        <v>0</v>
      </c>
      <c r="BJ27" s="108">
        <v>1</v>
      </c>
      <c r="BK27" s="108">
        <v>1</v>
      </c>
      <c r="BL27" s="108">
        <v>0</v>
      </c>
      <c r="BM27" s="108">
        <v>0</v>
      </c>
      <c r="BN27" s="108">
        <v>0</v>
      </c>
      <c r="BO27" s="108">
        <v>0</v>
      </c>
      <c r="BP27" s="108">
        <v>13</v>
      </c>
      <c r="BQ27" s="108">
        <v>0</v>
      </c>
      <c r="BR27" s="108">
        <v>0</v>
      </c>
      <c r="BS27" s="108">
        <v>3</v>
      </c>
      <c r="BT27" s="108">
        <v>0</v>
      </c>
      <c r="BU27" s="108">
        <v>0</v>
      </c>
      <c r="BV27" s="108">
        <v>0</v>
      </c>
      <c r="BW27" s="108">
        <v>0</v>
      </c>
      <c r="BX27" s="106">
        <v>28</v>
      </c>
      <c r="BY27" s="105">
        <v>0</v>
      </c>
      <c r="BZ27" s="107">
        <v>0</v>
      </c>
      <c r="CA27" s="110">
        <v>8724</v>
      </c>
      <c r="CB27" s="111">
        <v>0</v>
      </c>
      <c r="CC27" s="111">
        <v>0</v>
      </c>
      <c r="CD27" s="111">
        <v>5</v>
      </c>
      <c r="CE27" s="111">
        <v>0</v>
      </c>
      <c r="CF27" s="111">
        <v>0</v>
      </c>
      <c r="CG27" s="111">
        <v>63</v>
      </c>
      <c r="CH27" s="111">
        <v>23</v>
      </c>
      <c r="CI27" s="111">
        <v>0</v>
      </c>
      <c r="CJ27" s="111">
        <v>0</v>
      </c>
      <c r="CK27" s="111">
        <v>0</v>
      </c>
      <c r="CL27" s="192">
        <v>1052</v>
      </c>
      <c r="CM27" s="113">
        <v>0</v>
      </c>
      <c r="CN27" s="114">
        <v>0</v>
      </c>
      <c r="CO27" s="115">
        <v>0</v>
      </c>
      <c r="CP27" s="116">
        <v>0</v>
      </c>
      <c r="CQ27" s="116">
        <v>0</v>
      </c>
      <c r="CR27" s="117">
        <v>0</v>
      </c>
      <c r="CS27" s="117">
        <v>0</v>
      </c>
      <c r="CT27" s="116">
        <v>0</v>
      </c>
      <c r="CU27" s="119">
        <v>293</v>
      </c>
      <c r="CV27" s="117">
        <v>0</v>
      </c>
      <c r="CW27" s="122">
        <v>0</v>
      </c>
      <c r="CX27" s="193">
        <v>0</v>
      </c>
      <c r="CY27" s="194">
        <v>0</v>
      </c>
      <c r="DA27" s="7"/>
    </row>
    <row r="28" spans="1:105" s="101" customFormat="1" ht="12" customHeight="1" x14ac:dyDescent="0.2">
      <c r="A28" s="102">
        <v>430088</v>
      </c>
      <c r="B28" s="103">
        <v>88</v>
      </c>
      <c r="C28" s="103" t="s">
        <v>118</v>
      </c>
      <c r="D28" s="104">
        <v>132</v>
      </c>
      <c r="E28" s="105">
        <v>0</v>
      </c>
      <c r="F28" s="105">
        <v>0</v>
      </c>
      <c r="G28" s="105">
        <v>0</v>
      </c>
      <c r="H28" s="105">
        <v>6</v>
      </c>
      <c r="I28" s="105">
        <v>0</v>
      </c>
      <c r="J28" s="105">
        <v>0</v>
      </c>
      <c r="K28" s="105">
        <v>0</v>
      </c>
      <c r="L28" s="105">
        <v>0</v>
      </c>
      <c r="M28" s="105">
        <v>0</v>
      </c>
      <c r="N28" s="105">
        <v>0</v>
      </c>
      <c r="O28" s="105">
        <v>0</v>
      </c>
      <c r="P28" s="105">
        <v>18</v>
      </c>
      <c r="Q28" s="105">
        <v>0</v>
      </c>
      <c r="R28" s="105">
        <v>0</v>
      </c>
      <c r="S28" s="105">
        <v>0</v>
      </c>
      <c r="T28" s="105">
        <v>0</v>
      </c>
      <c r="U28" s="105">
        <v>0</v>
      </c>
      <c r="V28" s="105">
        <v>0</v>
      </c>
      <c r="W28" s="105">
        <v>0</v>
      </c>
      <c r="X28" s="105">
        <v>0</v>
      </c>
      <c r="Y28" s="105">
        <v>0</v>
      </c>
      <c r="Z28" s="105">
        <v>26</v>
      </c>
      <c r="AA28" s="105">
        <v>0</v>
      </c>
      <c r="AB28" s="105">
        <v>0</v>
      </c>
      <c r="AC28" s="105">
        <v>0</v>
      </c>
      <c r="AD28" s="105">
        <v>0</v>
      </c>
      <c r="AE28" s="105">
        <v>45</v>
      </c>
      <c r="AF28" s="105">
        <v>0</v>
      </c>
      <c r="AG28" s="105">
        <v>0</v>
      </c>
      <c r="AH28" s="105">
        <v>0</v>
      </c>
      <c r="AI28" s="105">
        <v>0</v>
      </c>
      <c r="AJ28" s="105">
        <v>37</v>
      </c>
      <c r="AK28" s="105">
        <v>0</v>
      </c>
      <c r="AL28" s="105">
        <v>0</v>
      </c>
      <c r="AM28" s="105">
        <v>0</v>
      </c>
      <c r="AN28" s="105">
        <v>0</v>
      </c>
      <c r="AO28" s="105">
        <v>0</v>
      </c>
      <c r="AP28" s="106">
        <v>132</v>
      </c>
      <c r="AQ28" s="105">
        <v>0</v>
      </c>
      <c r="AR28" s="107">
        <v>0</v>
      </c>
      <c r="AS28" s="104">
        <v>17</v>
      </c>
      <c r="AT28" s="108">
        <v>0</v>
      </c>
      <c r="AU28" s="108">
        <v>0</v>
      </c>
      <c r="AV28" s="108">
        <v>0</v>
      </c>
      <c r="AW28" s="108">
        <v>0</v>
      </c>
      <c r="AX28" s="109">
        <v>0</v>
      </c>
      <c r="AY28" s="109">
        <v>0</v>
      </c>
      <c r="AZ28" s="109">
        <v>0</v>
      </c>
      <c r="BA28" s="108">
        <v>0</v>
      </c>
      <c r="BB28" s="108">
        <v>0</v>
      </c>
      <c r="BC28" s="108">
        <v>0</v>
      </c>
      <c r="BD28" s="108">
        <v>6</v>
      </c>
      <c r="BE28" s="108">
        <v>0</v>
      </c>
      <c r="BF28" s="108">
        <v>0</v>
      </c>
      <c r="BG28" s="108">
        <v>0</v>
      </c>
      <c r="BH28" s="108">
        <v>0</v>
      </c>
      <c r="BI28" s="108">
        <v>0</v>
      </c>
      <c r="BJ28" s="108">
        <v>0</v>
      </c>
      <c r="BK28" s="108">
        <v>3</v>
      </c>
      <c r="BL28" s="108">
        <v>0</v>
      </c>
      <c r="BM28" s="108">
        <v>0</v>
      </c>
      <c r="BN28" s="108">
        <v>0</v>
      </c>
      <c r="BO28" s="108">
        <v>0</v>
      </c>
      <c r="BP28" s="108">
        <v>8</v>
      </c>
      <c r="BQ28" s="108">
        <v>0</v>
      </c>
      <c r="BR28" s="108">
        <v>0</v>
      </c>
      <c r="BS28" s="108">
        <v>0</v>
      </c>
      <c r="BT28" s="108">
        <v>0</v>
      </c>
      <c r="BU28" s="108">
        <v>0</v>
      </c>
      <c r="BV28" s="108">
        <v>0</v>
      </c>
      <c r="BW28" s="108">
        <v>0</v>
      </c>
      <c r="BX28" s="106">
        <v>17</v>
      </c>
      <c r="BY28" s="105">
        <v>0</v>
      </c>
      <c r="BZ28" s="107">
        <v>0</v>
      </c>
      <c r="CA28" s="110">
        <v>10017</v>
      </c>
      <c r="CB28" s="111">
        <v>0</v>
      </c>
      <c r="CC28" s="111">
        <v>0</v>
      </c>
      <c r="CD28" s="111">
        <v>2</v>
      </c>
      <c r="CE28" s="111">
        <v>0</v>
      </c>
      <c r="CF28" s="111">
        <v>0</v>
      </c>
      <c r="CG28" s="111">
        <v>0</v>
      </c>
      <c r="CH28" s="111">
        <v>0</v>
      </c>
      <c r="CI28" s="111">
        <v>0</v>
      </c>
      <c r="CJ28" s="111">
        <v>0</v>
      </c>
      <c r="CK28" s="111">
        <v>0</v>
      </c>
      <c r="CL28" s="192">
        <v>3868</v>
      </c>
      <c r="CM28" s="113">
        <v>0</v>
      </c>
      <c r="CN28" s="114">
        <v>0</v>
      </c>
      <c r="CO28" s="115">
        <v>0</v>
      </c>
      <c r="CP28" s="116">
        <v>0</v>
      </c>
      <c r="CQ28" s="116">
        <v>0</v>
      </c>
      <c r="CR28" s="117">
        <v>0</v>
      </c>
      <c r="CS28" s="117">
        <v>0</v>
      </c>
      <c r="CT28" s="116">
        <v>0</v>
      </c>
      <c r="CU28" s="119">
        <v>138</v>
      </c>
      <c r="CV28" s="117">
        <v>0</v>
      </c>
      <c r="CW28" s="122">
        <v>0</v>
      </c>
      <c r="CX28" s="193">
        <v>0</v>
      </c>
      <c r="CY28" s="194">
        <v>0</v>
      </c>
      <c r="DA28" s="7"/>
    </row>
    <row r="29" spans="1:105" s="101" customFormat="1" ht="12" customHeight="1" x14ac:dyDescent="0.2">
      <c r="A29" s="102">
        <v>430096</v>
      </c>
      <c r="B29" s="103">
        <v>96</v>
      </c>
      <c r="C29" s="103" t="s">
        <v>119</v>
      </c>
      <c r="D29" s="104">
        <v>154</v>
      </c>
      <c r="E29" s="105">
        <v>0</v>
      </c>
      <c r="F29" s="105">
        <v>0</v>
      </c>
      <c r="G29" s="105">
        <v>0</v>
      </c>
      <c r="H29" s="105">
        <v>24</v>
      </c>
      <c r="I29" s="105">
        <v>0</v>
      </c>
      <c r="J29" s="105">
        <v>1</v>
      </c>
      <c r="K29" s="105">
        <v>0</v>
      </c>
      <c r="L29" s="105">
        <v>0</v>
      </c>
      <c r="M29" s="105">
        <v>0</v>
      </c>
      <c r="N29" s="105">
        <v>0</v>
      </c>
      <c r="O29" s="105">
        <v>0</v>
      </c>
      <c r="P29" s="105">
        <v>3</v>
      </c>
      <c r="Q29" s="105">
        <v>0</v>
      </c>
      <c r="R29" s="105">
        <v>0</v>
      </c>
      <c r="S29" s="105">
        <v>0</v>
      </c>
      <c r="T29" s="105">
        <v>0</v>
      </c>
      <c r="U29" s="105">
        <v>0</v>
      </c>
      <c r="V29" s="105">
        <v>0</v>
      </c>
      <c r="W29" s="105">
        <v>0</v>
      </c>
      <c r="X29" s="105">
        <v>6</v>
      </c>
      <c r="Y29" s="105">
        <v>0</v>
      </c>
      <c r="Z29" s="105">
        <v>25</v>
      </c>
      <c r="AA29" s="105">
        <v>0</v>
      </c>
      <c r="AB29" s="105">
        <v>0</v>
      </c>
      <c r="AC29" s="105">
        <v>0</v>
      </c>
      <c r="AD29" s="105">
        <v>0</v>
      </c>
      <c r="AE29" s="105">
        <v>57</v>
      </c>
      <c r="AF29" s="105">
        <v>0</v>
      </c>
      <c r="AG29" s="105">
        <v>0</v>
      </c>
      <c r="AH29" s="105">
        <v>0</v>
      </c>
      <c r="AI29" s="105">
        <v>0</v>
      </c>
      <c r="AJ29" s="105">
        <v>38</v>
      </c>
      <c r="AK29" s="105">
        <v>0</v>
      </c>
      <c r="AL29" s="105">
        <v>0</v>
      </c>
      <c r="AM29" s="105">
        <v>0</v>
      </c>
      <c r="AN29" s="105">
        <v>0</v>
      </c>
      <c r="AO29" s="105">
        <v>0</v>
      </c>
      <c r="AP29" s="106">
        <v>154</v>
      </c>
      <c r="AQ29" s="105">
        <v>0</v>
      </c>
      <c r="AR29" s="107">
        <v>0</v>
      </c>
      <c r="AS29" s="104">
        <v>80</v>
      </c>
      <c r="AT29" s="108">
        <v>0</v>
      </c>
      <c r="AU29" s="108">
        <v>0</v>
      </c>
      <c r="AV29" s="108">
        <v>0</v>
      </c>
      <c r="AW29" s="108">
        <v>0</v>
      </c>
      <c r="AX29" s="109">
        <v>0</v>
      </c>
      <c r="AY29" s="109">
        <v>0</v>
      </c>
      <c r="AZ29" s="109">
        <v>0</v>
      </c>
      <c r="BA29" s="108">
        <v>0</v>
      </c>
      <c r="BB29" s="108">
        <v>0</v>
      </c>
      <c r="BC29" s="108">
        <v>0</v>
      </c>
      <c r="BD29" s="108">
        <v>0</v>
      </c>
      <c r="BE29" s="108">
        <v>0</v>
      </c>
      <c r="BF29" s="108">
        <v>0</v>
      </c>
      <c r="BG29" s="108">
        <v>0</v>
      </c>
      <c r="BH29" s="108">
        <v>0</v>
      </c>
      <c r="BI29" s="108">
        <v>0</v>
      </c>
      <c r="BJ29" s="108">
        <v>0</v>
      </c>
      <c r="BK29" s="108">
        <v>1</v>
      </c>
      <c r="BL29" s="108">
        <v>0</v>
      </c>
      <c r="BM29" s="108">
        <v>0</v>
      </c>
      <c r="BN29" s="108">
        <v>0</v>
      </c>
      <c r="BO29" s="108">
        <v>0</v>
      </c>
      <c r="BP29" s="108">
        <v>78</v>
      </c>
      <c r="BQ29" s="108">
        <v>0</v>
      </c>
      <c r="BR29" s="108">
        <v>0</v>
      </c>
      <c r="BS29" s="108">
        <v>1</v>
      </c>
      <c r="BT29" s="108">
        <v>0</v>
      </c>
      <c r="BU29" s="108">
        <v>0</v>
      </c>
      <c r="BV29" s="108">
        <v>0</v>
      </c>
      <c r="BW29" s="108">
        <v>0</v>
      </c>
      <c r="BX29" s="106">
        <v>80</v>
      </c>
      <c r="BY29" s="105">
        <v>0</v>
      </c>
      <c r="BZ29" s="107">
        <v>0</v>
      </c>
      <c r="CA29" s="110">
        <v>12347</v>
      </c>
      <c r="CB29" s="111">
        <v>0</v>
      </c>
      <c r="CC29" s="111">
        <v>0</v>
      </c>
      <c r="CD29" s="111">
        <v>18</v>
      </c>
      <c r="CE29" s="111">
        <v>0</v>
      </c>
      <c r="CF29" s="111">
        <v>0</v>
      </c>
      <c r="CG29" s="111">
        <v>91</v>
      </c>
      <c r="CH29" s="111">
        <v>80</v>
      </c>
      <c r="CI29" s="111">
        <v>0</v>
      </c>
      <c r="CJ29" s="111">
        <v>0</v>
      </c>
      <c r="CK29" s="111">
        <v>0</v>
      </c>
      <c r="CL29" s="192">
        <v>4974</v>
      </c>
      <c r="CM29" s="113">
        <v>0</v>
      </c>
      <c r="CN29" s="114">
        <v>0</v>
      </c>
      <c r="CO29" s="115">
        <v>0</v>
      </c>
      <c r="CP29" s="116">
        <v>0</v>
      </c>
      <c r="CQ29" s="116">
        <v>0</v>
      </c>
      <c r="CR29" s="117">
        <v>0</v>
      </c>
      <c r="CS29" s="117">
        <v>0</v>
      </c>
      <c r="CT29" s="116">
        <v>0</v>
      </c>
      <c r="CU29" s="119">
        <v>610</v>
      </c>
      <c r="CV29" s="117">
        <v>0</v>
      </c>
      <c r="CW29" s="122">
        <v>0</v>
      </c>
      <c r="CX29" s="193">
        <v>0</v>
      </c>
      <c r="CY29" s="194">
        <v>0</v>
      </c>
      <c r="DA29" s="7"/>
    </row>
    <row r="30" spans="1:105" s="101" customFormat="1" ht="12" customHeight="1" x14ac:dyDescent="0.2">
      <c r="A30" s="102">
        <v>430105</v>
      </c>
      <c r="B30" s="103">
        <v>105</v>
      </c>
      <c r="C30" s="103" t="s">
        <v>120</v>
      </c>
      <c r="D30" s="104">
        <v>52</v>
      </c>
      <c r="E30" s="105">
        <v>0</v>
      </c>
      <c r="F30" s="105">
        <v>0</v>
      </c>
      <c r="G30" s="105">
        <v>0</v>
      </c>
      <c r="H30" s="105">
        <v>4</v>
      </c>
      <c r="I30" s="105">
        <v>0</v>
      </c>
      <c r="J30" s="105">
        <v>0</v>
      </c>
      <c r="K30" s="105">
        <v>0</v>
      </c>
      <c r="L30" s="105">
        <v>0</v>
      </c>
      <c r="M30" s="105">
        <v>0</v>
      </c>
      <c r="N30" s="105">
        <v>0</v>
      </c>
      <c r="O30" s="105">
        <v>0</v>
      </c>
      <c r="P30" s="105">
        <v>10</v>
      </c>
      <c r="Q30" s="105">
        <v>0</v>
      </c>
      <c r="R30" s="105">
        <v>0</v>
      </c>
      <c r="S30" s="105">
        <v>0</v>
      </c>
      <c r="T30" s="105">
        <v>0</v>
      </c>
      <c r="U30" s="105">
        <v>0</v>
      </c>
      <c r="V30" s="105">
        <v>0</v>
      </c>
      <c r="W30" s="105">
        <v>0</v>
      </c>
      <c r="X30" s="105">
        <v>1</v>
      </c>
      <c r="Y30" s="105">
        <v>0</v>
      </c>
      <c r="Z30" s="105">
        <v>6</v>
      </c>
      <c r="AA30" s="105">
        <v>0</v>
      </c>
      <c r="AB30" s="105">
        <v>0</v>
      </c>
      <c r="AC30" s="105">
        <v>0</v>
      </c>
      <c r="AD30" s="105">
        <v>0</v>
      </c>
      <c r="AE30" s="105">
        <v>15</v>
      </c>
      <c r="AF30" s="105">
        <v>0</v>
      </c>
      <c r="AG30" s="105">
        <v>0</v>
      </c>
      <c r="AH30" s="105">
        <v>0</v>
      </c>
      <c r="AI30" s="105">
        <v>0</v>
      </c>
      <c r="AJ30" s="105">
        <v>16</v>
      </c>
      <c r="AK30" s="105">
        <v>0</v>
      </c>
      <c r="AL30" s="105">
        <v>0</v>
      </c>
      <c r="AM30" s="105">
        <v>0</v>
      </c>
      <c r="AN30" s="105">
        <v>0</v>
      </c>
      <c r="AO30" s="105">
        <v>0</v>
      </c>
      <c r="AP30" s="106">
        <v>52</v>
      </c>
      <c r="AQ30" s="105">
        <v>0</v>
      </c>
      <c r="AR30" s="107">
        <v>0</v>
      </c>
      <c r="AS30" s="104">
        <v>25</v>
      </c>
      <c r="AT30" s="108">
        <v>0</v>
      </c>
      <c r="AU30" s="108">
        <v>0</v>
      </c>
      <c r="AV30" s="108">
        <v>0</v>
      </c>
      <c r="AW30" s="108">
        <v>0</v>
      </c>
      <c r="AX30" s="109">
        <v>0</v>
      </c>
      <c r="AY30" s="109">
        <v>0</v>
      </c>
      <c r="AZ30" s="109">
        <v>0</v>
      </c>
      <c r="BA30" s="108">
        <v>0</v>
      </c>
      <c r="BB30" s="108">
        <v>0</v>
      </c>
      <c r="BC30" s="108">
        <v>0</v>
      </c>
      <c r="BD30" s="108">
        <v>7</v>
      </c>
      <c r="BE30" s="108">
        <v>0</v>
      </c>
      <c r="BF30" s="108">
        <v>0</v>
      </c>
      <c r="BG30" s="108">
        <v>0</v>
      </c>
      <c r="BH30" s="108">
        <v>0</v>
      </c>
      <c r="BI30" s="108">
        <v>0</v>
      </c>
      <c r="BJ30" s="108">
        <v>0</v>
      </c>
      <c r="BK30" s="108">
        <v>4</v>
      </c>
      <c r="BL30" s="108">
        <v>0</v>
      </c>
      <c r="BM30" s="108">
        <v>0</v>
      </c>
      <c r="BN30" s="108">
        <v>0</v>
      </c>
      <c r="BO30" s="108">
        <v>0</v>
      </c>
      <c r="BP30" s="108">
        <v>9</v>
      </c>
      <c r="BQ30" s="108">
        <v>0</v>
      </c>
      <c r="BR30" s="108">
        <v>0</v>
      </c>
      <c r="BS30" s="108">
        <v>5</v>
      </c>
      <c r="BT30" s="108">
        <v>0</v>
      </c>
      <c r="BU30" s="108">
        <v>0</v>
      </c>
      <c r="BV30" s="108">
        <v>0</v>
      </c>
      <c r="BW30" s="108">
        <v>0</v>
      </c>
      <c r="BX30" s="106">
        <v>25</v>
      </c>
      <c r="BY30" s="105">
        <v>0</v>
      </c>
      <c r="BZ30" s="107">
        <v>0</v>
      </c>
      <c r="CA30" s="110">
        <v>4184</v>
      </c>
      <c r="CB30" s="111">
        <v>0</v>
      </c>
      <c r="CC30" s="111">
        <v>0</v>
      </c>
      <c r="CD30" s="111">
        <v>2</v>
      </c>
      <c r="CE30" s="111">
        <v>0</v>
      </c>
      <c r="CF30" s="111">
        <v>0</v>
      </c>
      <c r="CG30" s="111">
        <v>96</v>
      </c>
      <c r="CH30" s="111">
        <v>38</v>
      </c>
      <c r="CI30" s="111">
        <v>0</v>
      </c>
      <c r="CJ30" s="111">
        <v>0</v>
      </c>
      <c r="CK30" s="111">
        <v>0</v>
      </c>
      <c r="CL30" s="192">
        <v>2088</v>
      </c>
      <c r="CM30" s="113">
        <v>0</v>
      </c>
      <c r="CN30" s="114">
        <v>0</v>
      </c>
      <c r="CO30" s="115">
        <v>0</v>
      </c>
      <c r="CP30" s="116">
        <v>0</v>
      </c>
      <c r="CQ30" s="116">
        <v>0</v>
      </c>
      <c r="CR30" s="117">
        <v>0</v>
      </c>
      <c r="CS30" s="117">
        <v>0</v>
      </c>
      <c r="CT30" s="116">
        <v>0</v>
      </c>
      <c r="CU30" s="119">
        <v>142</v>
      </c>
      <c r="CV30" s="117">
        <v>0</v>
      </c>
      <c r="CW30" s="122">
        <v>0</v>
      </c>
      <c r="CX30" s="193">
        <v>0</v>
      </c>
      <c r="CY30" s="194">
        <v>0</v>
      </c>
      <c r="DA30" s="7"/>
    </row>
    <row r="31" spans="1:105" s="101" customFormat="1" ht="12" customHeight="1" x14ac:dyDescent="0.2">
      <c r="A31" s="102">
        <v>430116</v>
      </c>
      <c r="B31" s="103">
        <v>116</v>
      </c>
      <c r="C31" s="103" t="s">
        <v>121</v>
      </c>
      <c r="D31" s="104">
        <v>81</v>
      </c>
      <c r="E31" s="105">
        <v>0</v>
      </c>
      <c r="F31" s="105">
        <v>0</v>
      </c>
      <c r="G31" s="105">
        <v>0</v>
      </c>
      <c r="H31" s="105">
        <v>4</v>
      </c>
      <c r="I31" s="105">
        <v>0</v>
      </c>
      <c r="J31" s="105">
        <v>0</v>
      </c>
      <c r="K31" s="105">
        <v>5</v>
      </c>
      <c r="L31" s="105">
        <v>0</v>
      </c>
      <c r="M31" s="105">
        <v>0</v>
      </c>
      <c r="N31" s="105">
        <v>0</v>
      </c>
      <c r="O31" s="105">
        <v>0</v>
      </c>
      <c r="P31" s="105">
        <v>12</v>
      </c>
      <c r="Q31" s="105">
        <v>0</v>
      </c>
      <c r="R31" s="105">
        <v>0</v>
      </c>
      <c r="S31" s="105">
        <v>0</v>
      </c>
      <c r="T31" s="105">
        <v>0</v>
      </c>
      <c r="U31" s="105">
        <v>0</v>
      </c>
      <c r="V31" s="105">
        <v>0</v>
      </c>
      <c r="W31" s="105">
        <v>0</v>
      </c>
      <c r="X31" s="105">
        <v>0</v>
      </c>
      <c r="Y31" s="105">
        <v>0</v>
      </c>
      <c r="Z31" s="105">
        <v>15</v>
      </c>
      <c r="AA31" s="105">
        <v>0</v>
      </c>
      <c r="AB31" s="105">
        <v>0</v>
      </c>
      <c r="AC31" s="105">
        <v>0</v>
      </c>
      <c r="AD31" s="105">
        <v>0</v>
      </c>
      <c r="AE31" s="105">
        <v>35</v>
      </c>
      <c r="AF31" s="105">
        <v>0</v>
      </c>
      <c r="AG31" s="105">
        <v>0</v>
      </c>
      <c r="AH31" s="105">
        <v>0</v>
      </c>
      <c r="AI31" s="105">
        <v>0</v>
      </c>
      <c r="AJ31" s="105">
        <v>10</v>
      </c>
      <c r="AK31" s="105">
        <v>0</v>
      </c>
      <c r="AL31" s="105">
        <v>0</v>
      </c>
      <c r="AM31" s="105">
        <v>0</v>
      </c>
      <c r="AN31" s="105">
        <v>0</v>
      </c>
      <c r="AO31" s="105">
        <v>0</v>
      </c>
      <c r="AP31" s="106">
        <v>81</v>
      </c>
      <c r="AQ31" s="105">
        <v>0</v>
      </c>
      <c r="AR31" s="107">
        <v>0</v>
      </c>
      <c r="AS31" s="104">
        <v>34</v>
      </c>
      <c r="AT31" s="108">
        <v>0</v>
      </c>
      <c r="AU31" s="108">
        <v>0</v>
      </c>
      <c r="AV31" s="108">
        <v>0</v>
      </c>
      <c r="AW31" s="108">
        <v>0</v>
      </c>
      <c r="AX31" s="109">
        <v>0</v>
      </c>
      <c r="AY31" s="109">
        <v>0</v>
      </c>
      <c r="AZ31" s="109">
        <v>0</v>
      </c>
      <c r="BA31" s="108">
        <v>0</v>
      </c>
      <c r="BB31" s="108">
        <v>0</v>
      </c>
      <c r="BC31" s="108">
        <v>0</v>
      </c>
      <c r="BD31" s="108">
        <v>15</v>
      </c>
      <c r="BE31" s="108">
        <v>0</v>
      </c>
      <c r="BF31" s="108">
        <v>0</v>
      </c>
      <c r="BG31" s="108">
        <v>0</v>
      </c>
      <c r="BH31" s="108">
        <v>1</v>
      </c>
      <c r="BI31" s="108">
        <v>0</v>
      </c>
      <c r="BJ31" s="108">
        <v>0</v>
      </c>
      <c r="BK31" s="108">
        <v>2</v>
      </c>
      <c r="BL31" s="108">
        <v>0</v>
      </c>
      <c r="BM31" s="108">
        <v>0</v>
      </c>
      <c r="BN31" s="108">
        <v>0</v>
      </c>
      <c r="BO31" s="108">
        <v>0</v>
      </c>
      <c r="BP31" s="108">
        <v>16</v>
      </c>
      <c r="BQ31" s="108">
        <v>0</v>
      </c>
      <c r="BR31" s="108">
        <v>0</v>
      </c>
      <c r="BS31" s="108">
        <v>0</v>
      </c>
      <c r="BT31" s="108">
        <v>0</v>
      </c>
      <c r="BU31" s="108">
        <v>0</v>
      </c>
      <c r="BV31" s="108">
        <v>0</v>
      </c>
      <c r="BW31" s="108">
        <v>0</v>
      </c>
      <c r="BX31" s="106">
        <v>34</v>
      </c>
      <c r="BY31" s="105">
        <v>0</v>
      </c>
      <c r="BZ31" s="107">
        <v>0</v>
      </c>
      <c r="CA31" s="110">
        <v>7063</v>
      </c>
      <c r="CB31" s="111">
        <v>0</v>
      </c>
      <c r="CC31" s="111">
        <v>0</v>
      </c>
      <c r="CD31" s="111">
        <v>4</v>
      </c>
      <c r="CE31" s="111">
        <v>0</v>
      </c>
      <c r="CF31" s="111">
        <v>0</v>
      </c>
      <c r="CG31" s="111">
        <v>34</v>
      </c>
      <c r="CH31" s="111">
        <v>31</v>
      </c>
      <c r="CI31" s="111">
        <v>0</v>
      </c>
      <c r="CJ31" s="111">
        <v>0</v>
      </c>
      <c r="CK31" s="111">
        <v>0</v>
      </c>
      <c r="CL31" s="192">
        <v>839</v>
      </c>
      <c r="CM31" s="113">
        <v>0</v>
      </c>
      <c r="CN31" s="114">
        <v>0</v>
      </c>
      <c r="CO31" s="115">
        <v>0</v>
      </c>
      <c r="CP31" s="116">
        <v>0</v>
      </c>
      <c r="CQ31" s="116">
        <v>0</v>
      </c>
      <c r="CR31" s="117">
        <v>0</v>
      </c>
      <c r="CS31" s="117">
        <v>0</v>
      </c>
      <c r="CT31" s="116">
        <v>0</v>
      </c>
      <c r="CU31" s="119">
        <v>331</v>
      </c>
      <c r="CV31" s="117">
        <v>0</v>
      </c>
      <c r="CW31" s="122">
        <v>0</v>
      </c>
      <c r="CX31" s="193">
        <v>0</v>
      </c>
      <c r="CY31" s="194">
        <v>0</v>
      </c>
      <c r="DA31" s="7"/>
    </row>
    <row r="32" spans="1:105" s="101" customFormat="1" ht="12" customHeight="1" x14ac:dyDescent="0.2">
      <c r="A32" s="102">
        <v>430121</v>
      </c>
      <c r="B32" s="103">
        <v>121</v>
      </c>
      <c r="C32" s="103" t="s">
        <v>122</v>
      </c>
      <c r="D32" s="104">
        <v>206</v>
      </c>
      <c r="E32" s="105">
        <v>0</v>
      </c>
      <c r="F32" s="105">
        <v>0</v>
      </c>
      <c r="G32" s="105">
        <v>0</v>
      </c>
      <c r="H32" s="105">
        <v>14</v>
      </c>
      <c r="I32" s="105">
        <v>0</v>
      </c>
      <c r="J32" s="105">
        <v>8</v>
      </c>
      <c r="K32" s="105">
        <v>30</v>
      </c>
      <c r="L32" s="105">
        <v>0</v>
      </c>
      <c r="M32" s="105">
        <v>0</v>
      </c>
      <c r="N32" s="105">
        <v>0</v>
      </c>
      <c r="O32" s="105">
        <v>0</v>
      </c>
      <c r="P32" s="105">
        <v>13</v>
      </c>
      <c r="Q32" s="105">
        <v>0</v>
      </c>
      <c r="R32" s="105">
        <v>0</v>
      </c>
      <c r="S32" s="105">
        <v>0</v>
      </c>
      <c r="T32" s="105">
        <v>0</v>
      </c>
      <c r="U32" s="105">
        <v>0</v>
      </c>
      <c r="V32" s="105">
        <v>0</v>
      </c>
      <c r="W32" s="105">
        <v>0</v>
      </c>
      <c r="X32" s="105">
        <v>6</v>
      </c>
      <c r="Y32" s="105">
        <v>0</v>
      </c>
      <c r="Z32" s="105">
        <v>25</v>
      </c>
      <c r="AA32" s="105">
        <v>0</v>
      </c>
      <c r="AB32" s="105">
        <v>0</v>
      </c>
      <c r="AC32" s="105">
        <v>0</v>
      </c>
      <c r="AD32" s="105">
        <v>0</v>
      </c>
      <c r="AE32" s="105">
        <v>49</v>
      </c>
      <c r="AF32" s="105">
        <v>0</v>
      </c>
      <c r="AG32" s="105">
        <v>0</v>
      </c>
      <c r="AH32" s="105">
        <v>0</v>
      </c>
      <c r="AI32" s="105">
        <v>0</v>
      </c>
      <c r="AJ32" s="105">
        <v>60</v>
      </c>
      <c r="AK32" s="105">
        <v>0</v>
      </c>
      <c r="AL32" s="105">
        <v>0</v>
      </c>
      <c r="AM32" s="105">
        <v>0</v>
      </c>
      <c r="AN32" s="105">
        <v>1</v>
      </c>
      <c r="AO32" s="105">
        <v>0</v>
      </c>
      <c r="AP32" s="106">
        <v>206</v>
      </c>
      <c r="AQ32" s="105">
        <v>0</v>
      </c>
      <c r="AR32" s="107">
        <v>0</v>
      </c>
      <c r="AS32" s="104">
        <v>46</v>
      </c>
      <c r="AT32" s="108">
        <v>0</v>
      </c>
      <c r="AU32" s="108">
        <v>0</v>
      </c>
      <c r="AV32" s="108">
        <v>0</v>
      </c>
      <c r="AW32" s="108">
        <v>6</v>
      </c>
      <c r="AX32" s="109">
        <v>0</v>
      </c>
      <c r="AY32" s="109">
        <v>0</v>
      </c>
      <c r="AZ32" s="109">
        <v>0</v>
      </c>
      <c r="BA32" s="108">
        <v>0</v>
      </c>
      <c r="BB32" s="108">
        <v>0</v>
      </c>
      <c r="BC32" s="108">
        <v>0</v>
      </c>
      <c r="BD32" s="108">
        <v>3</v>
      </c>
      <c r="BE32" s="108">
        <v>0</v>
      </c>
      <c r="BF32" s="108">
        <v>0</v>
      </c>
      <c r="BG32" s="108">
        <v>0</v>
      </c>
      <c r="BH32" s="108">
        <v>1</v>
      </c>
      <c r="BI32" s="108">
        <v>0</v>
      </c>
      <c r="BJ32" s="108">
        <v>0</v>
      </c>
      <c r="BK32" s="108">
        <v>0</v>
      </c>
      <c r="BL32" s="108">
        <v>0</v>
      </c>
      <c r="BM32" s="108">
        <v>0</v>
      </c>
      <c r="BN32" s="108">
        <v>0</v>
      </c>
      <c r="BO32" s="108">
        <v>0</v>
      </c>
      <c r="BP32" s="108">
        <v>32</v>
      </c>
      <c r="BQ32" s="108">
        <v>0</v>
      </c>
      <c r="BR32" s="108">
        <v>0</v>
      </c>
      <c r="BS32" s="108">
        <v>4</v>
      </c>
      <c r="BT32" s="108">
        <v>0</v>
      </c>
      <c r="BU32" s="108">
        <v>0</v>
      </c>
      <c r="BV32" s="108">
        <v>0</v>
      </c>
      <c r="BW32" s="108">
        <v>0</v>
      </c>
      <c r="BX32" s="106">
        <v>46</v>
      </c>
      <c r="BY32" s="105">
        <v>0</v>
      </c>
      <c r="BZ32" s="107">
        <v>0</v>
      </c>
      <c r="CA32" s="110">
        <v>10857</v>
      </c>
      <c r="CB32" s="111">
        <v>0</v>
      </c>
      <c r="CC32" s="111">
        <v>0</v>
      </c>
      <c r="CD32" s="111">
        <v>9</v>
      </c>
      <c r="CE32" s="111">
        <v>0</v>
      </c>
      <c r="CF32" s="111">
        <v>0</v>
      </c>
      <c r="CG32" s="111">
        <v>48</v>
      </c>
      <c r="CH32" s="111">
        <v>40</v>
      </c>
      <c r="CI32" s="111">
        <v>0</v>
      </c>
      <c r="CJ32" s="111">
        <v>0</v>
      </c>
      <c r="CK32" s="111">
        <v>0</v>
      </c>
      <c r="CL32" s="192">
        <v>4185</v>
      </c>
      <c r="CM32" s="113">
        <v>0</v>
      </c>
      <c r="CN32" s="114">
        <v>0</v>
      </c>
      <c r="CO32" s="115">
        <v>0</v>
      </c>
      <c r="CP32" s="116">
        <v>0</v>
      </c>
      <c r="CQ32" s="116">
        <v>0</v>
      </c>
      <c r="CR32" s="117">
        <v>0</v>
      </c>
      <c r="CS32" s="117">
        <v>0</v>
      </c>
      <c r="CT32" s="116">
        <v>0</v>
      </c>
      <c r="CU32" s="119">
        <v>762</v>
      </c>
      <c r="CV32" s="117">
        <v>0</v>
      </c>
      <c r="CW32" s="122">
        <v>0</v>
      </c>
      <c r="CX32" s="193">
        <v>0</v>
      </c>
      <c r="CY32" s="194">
        <v>0</v>
      </c>
      <c r="DA32" s="7"/>
    </row>
    <row r="33" spans="1:105" s="101" customFormat="1" ht="12" customHeight="1" x14ac:dyDescent="0.2">
      <c r="A33" s="102">
        <v>430129</v>
      </c>
      <c r="B33" s="103">
        <v>129</v>
      </c>
      <c r="C33" s="103" t="s">
        <v>123</v>
      </c>
      <c r="D33" s="104">
        <v>56</v>
      </c>
      <c r="E33" s="105">
        <v>0</v>
      </c>
      <c r="F33" s="105">
        <v>0</v>
      </c>
      <c r="G33" s="105">
        <v>0</v>
      </c>
      <c r="H33" s="105">
        <v>0</v>
      </c>
      <c r="I33" s="105">
        <v>0</v>
      </c>
      <c r="J33" s="105">
        <v>0</v>
      </c>
      <c r="K33" s="105">
        <v>0</v>
      </c>
      <c r="L33" s="105">
        <v>0</v>
      </c>
      <c r="M33" s="105">
        <v>0</v>
      </c>
      <c r="N33" s="105">
        <v>0</v>
      </c>
      <c r="O33" s="105">
        <v>0</v>
      </c>
      <c r="P33" s="105">
        <v>10</v>
      </c>
      <c r="Q33" s="105">
        <v>0</v>
      </c>
      <c r="R33" s="105">
        <v>0</v>
      </c>
      <c r="S33" s="105">
        <v>0</v>
      </c>
      <c r="T33" s="105">
        <v>0</v>
      </c>
      <c r="U33" s="105">
        <v>0</v>
      </c>
      <c r="V33" s="105">
        <v>0</v>
      </c>
      <c r="W33" s="105">
        <v>0</v>
      </c>
      <c r="X33" s="105">
        <v>5</v>
      </c>
      <c r="Y33" s="105">
        <v>0</v>
      </c>
      <c r="Z33" s="105">
        <v>6</v>
      </c>
      <c r="AA33" s="105">
        <v>0</v>
      </c>
      <c r="AB33" s="105">
        <v>0</v>
      </c>
      <c r="AC33" s="105">
        <v>0</v>
      </c>
      <c r="AD33" s="105">
        <v>0</v>
      </c>
      <c r="AE33" s="105">
        <v>31</v>
      </c>
      <c r="AF33" s="105">
        <v>0</v>
      </c>
      <c r="AG33" s="105">
        <v>0</v>
      </c>
      <c r="AH33" s="105">
        <v>0</v>
      </c>
      <c r="AI33" s="105">
        <v>0</v>
      </c>
      <c r="AJ33" s="105">
        <v>4</v>
      </c>
      <c r="AK33" s="105">
        <v>0</v>
      </c>
      <c r="AL33" s="105">
        <v>0</v>
      </c>
      <c r="AM33" s="105">
        <v>0</v>
      </c>
      <c r="AN33" s="105">
        <v>0</v>
      </c>
      <c r="AO33" s="105">
        <v>0</v>
      </c>
      <c r="AP33" s="106">
        <v>56</v>
      </c>
      <c r="AQ33" s="105">
        <v>0</v>
      </c>
      <c r="AR33" s="107">
        <v>0</v>
      </c>
      <c r="AS33" s="104">
        <v>19</v>
      </c>
      <c r="AT33" s="108">
        <v>0</v>
      </c>
      <c r="AU33" s="108">
        <v>0</v>
      </c>
      <c r="AV33" s="108">
        <v>0</v>
      </c>
      <c r="AW33" s="108">
        <v>0</v>
      </c>
      <c r="AX33" s="109">
        <v>0</v>
      </c>
      <c r="AY33" s="109">
        <v>0</v>
      </c>
      <c r="AZ33" s="109">
        <v>0</v>
      </c>
      <c r="BA33" s="108">
        <v>0</v>
      </c>
      <c r="BB33" s="108">
        <v>0</v>
      </c>
      <c r="BC33" s="108">
        <v>0</v>
      </c>
      <c r="BD33" s="108">
        <v>7</v>
      </c>
      <c r="BE33" s="108">
        <v>0</v>
      </c>
      <c r="BF33" s="108">
        <v>0</v>
      </c>
      <c r="BG33" s="108">
        <v>0</v>
      </c>
      <c r="BH33" s="108">
        <v>0</v>
      </c>
      <c r="BI33" s="108">
        <v>0</v>
      </c>
      <c r="BJ33" s="108">
        <v>0</v>
      </c>
      <c r="BK33" s="108">
        <v>0</v>
      </c>
      <c r="BL33" s="108">
        <v>0</v>
      </c>
      <c r="BM33" s="108">
        <v>0</v>
      </c>
      <c r="BN33" s="108">
        <v>0</v>
      </c>
      <c r="BO33" s="108">
        <v>0</v>
      </c>
      <c r="BP33" s="108">
        <v>12</v>
      </c>
      <c r="BQ33" s="108">
        <v>0</v>
      </c>
      <c r="BR33" s="108">
        <v>0</v>
      </c>
      <c r="BS33" s="108">
        <v>0</v>
      </c>
      <c r="BT33" s="108">
        <v>0</v>
      </c>
      <c r="BU33" s="108">
        <v>0</v>
      </c>
      <c r="BV33" s="108">
        <v>0</v>
      </c>
      <c r="BW33" s="108">
        <v>0</v>
      </c>
      <c r="BX33" s="106">
        <v>19</v>
      </c>
      <c r="BY33" s="105">
        <v>0</v>
      </c>
      <c r="BZ33" s="107">
        <v>0</v>
      </c>
      <c r="CA33" s="110">
        <v>3727</v>
      </c>
      <c r="CB33" s="111">
        <v>0</v>
      </c>
      <c r="CC33" s="111">
        <v>0</v>
      </c>
      <c r="CD33" s="111">
        <v>2</v>
      </c>
      <c r="CE33" s="111">
        <v>0</v>
      </c>
      <c r="CF33" s="111">
        <v>0</v>
      </c>
      <c r="CG33" s="111">
        <v>13</v>
      </c>
      <c r="CH33" s="111">
        <v>34</v>
      </c>
      <c r="CI33" s="111">
        <v>0</v>
      </c>
      <c r="CJ33" s="111">
        <v>0</v>
      </c>
      <c r="CK33" s="111">
        <v>0</v>
      </c>
      <c r="CL33" s="192">
        <v>2100</v>
      </c>
      <c r="CM33" s="113">
        <v>0</v>
      </c>
      <c r="CN33" s="114">
        <v>0</v>
      </c>
      <c r="CO33" s="115">
        <v>0</v>
      </c>
      <c r="CP33" s="116">
        <v>0</v>
      </c>
      <c r="CQ33" s="116">
        <v>0</v>
      </c>
      <c r="CR33" s="117">
        <v>0</v>
      </c>
      <c r="CS33" s="117">
        <v>0</v>
      </c>
      <c r="CT33" s="116">
        <v>0</v>
      </c>
      <c r="CU33" s="119">
        <v>95</v>
      </c>
      <c r="CV33" s="117">
        <v>0</v>
      </c>
      <c r="CW33" s="122">
        <v>0</v>
      </c>
      <c r="CX33" s="193">
        <v>0</v>
      </c>
      <c r="CY33" s="194">
        <v>0</v>
      </c>
      <c r="DA33" s="7"/>
    </row>
    <row r="34" spans="1:105" s="101" customFormat="1" ht="12" customHeight="1" x14ac:dyDescent="0.2">
      <c r="A34" s="102">
        <v>430132</v>
      </c>
      <c r="B34" s="103">
        <v>132</v>
      </c>
      <c r="C34" s="103" t="s">
        <v>124</v>
      </c>
      <c r="D34" s="104">
        <v>93</v>
      </c>
      <c r="E34" s="105">
        <v>0</v>
      </c>
      <c r="F34" s="105">
        <v>0</v>
      </c>
      <c r="G34" s="105">
        <v>0</v>
      </c>
      <c r="H34" s="105">
        <v>5</v>
      </c>
      <c r="I34" s="105">
        <v>0</v>
      </c>
      <c r="J34" s="105">
        <v>3</v>
      </c>
      <c r="K34" s="105">
        <v>7</v>
      </c>
      <c r="L34" s="105">
        <v>0</v>
      </c>
      <c r="M34" s="105">
        <v>0</v>
      </c>
      <c r="N34" s="105">
        <v>0</v>
      </c>
      <c r="O34" s="105">
        <v>0</v>
      </c>
      <c r="P34" s="105">
        <v>8</v>
      </c>
      <c r="Q34" s="105">
        <v>0</v>
      </c>
      <c r="R34" s="105">
        <v>0</v>
      </c>
      <c r="S34" s="105">
        <v>0</v>
      </c>
      <c r="T34" s="105">
        <v>0</v>
      </c>
      <c r="U34" s="105">
        <v>0</v>
      </c>
      <c r="V34" s="105">
        <v>0</v>
      </c>
      <c r="W34" s="105">
        <v>0</v>
      </c>
      <c r="X34" s="105">
        <v>4</v>
      </c>
      <c r="Y34" s="105">
        <v>0</v>
      </c>
      <c r="Z34" s="105">
        <v>9</v>
      </c>
      <c r="AA34" s="105">
        <v>0</v>
      </c>
      <c r="AB34" s="105">
        <v>0</v>
      </c>
      <c r="AC34" s="105">
        <v>0</v>
      </c>
      <c r="AD34" s="105">
        <v>0</v>
      </c>
      <c r="AE34" s="105">
        <v>33</v>
      </c>
      <c r="AF34" s="105">
        <v>0</v>
      </c>
      <c r="AG34" s="105">
        <v>0</v>
      </c>
      <c r="AH34" s="105">
        <v>0</v>
      </c>
      <c r="AI34" s="105">
        <v>0</v>
      </c>
      <c r="AJ34" s="105">
        <v>24</v>
      </c>
      <c r="AK34" s="105">
        <v>0</v>
      </c>
      <c r="AL34" s="105">
        <v>0</v>
      </c>
      <c r="AM34" s="105">
        <v>0</v>
      </c>
      <c r="AN34" s="105">
        <v>0</v>
      </c>
      <c r="AO34" s="105">
        <v>0</v>
      </c>
      <c r="AP34" s="106">
        <v>93</v>
      </c>
      <c r="AQ34" s="105">
        <v>0</v>
      </c>
      <c r="AR34" s="107">
        <v>0</v>
      </c>
      <c r="AS34" s="104">
        <v>28</v>
      </c>
      <c r="AT34" s="108">
        <v>0</v>
      </c>
      <c r="AU34" s="108">
        <v>0</v>
      </c>
      <c r="AV34" s="108">
        <v>0</v>
      </c>
      <c r="AW34" s="108">
        <v>3</v>
      </c>
      <c r="AX34" s="109">
        <v>0</v>
      </c>
      <c r="AY34" s="109">
        <v>0</v>
      </c>
      <c r="AZ34" s="109">
        <v>0</v>
      </c>
      <c r="BA34" s="108">
        <v>0</v>
      </c>
      <c r="BB34" s="108">
        <v>0</v>
      </c>
      <c r="BC34" s="108">
        <v>0</v>
      </c>
      <c r="BD34" s="108">
        <v>4</v>
      </c>
      <c r="BE34" s="108">
        <v>0</v>
      </c>
      <c r="BF34" s="108">
        <v>0</v>
      </c>
      <c r="BG34" s="108">
        <v>0</v>
      </c>
      <c r="BH34" s="108">
        <v>0</v>
      </c>
      <c r="BI34" s="108">
        <v>0</v>
      </c>
      <c r="BJ34" s="108">
        <v>0</v>
      </c>
      <c r="BK34" s="108">
        <v>3</v>
      </c>
      <c r="BL34" s="108">
        <v>0</v>
      </c>
      <c r="BM34" s="108">
        <v>0</v>
      </c>
      <c r="BN34" s="108">
        <v>0</v>
      </c>
      <c r="BO34" s="108">
        <v>0</v>
      </c>
      <c r="BP34" s="108">
        <v>10</v>
      </c>
      <c r="BQ34" s="108">
        <v>0</v>
      </c>
      <c r="BR34" s="108">
        <v>0</v>
      </c>
      <c r="BS34" s="108">
        <v>8</v>
      </c>
      <c r="BT34" s="108">
        <v>0</v>
      </c>
      <c r="BU34" s="108">
        <v>0</v>
      </c>
      <c r="BV34" s="108">
        <v>0</v>
      </c>
      <c r="BW34" s="108">
        <v>0</v>
      </c>
      <c r="BX34" s="106">
        <v>28</v>
      </c>
      <c r="BY34" s="105">
        <v>0</v>
      </c>
      <c r="BZ34" s="107">
        <v>0</v>
      </c>
      <c r="CA34" s="110">
        <v>7084</v>
      </c>
      <c r="CB34" s="111">
        <v>0</v>
      </c>
      <c r="CC34" s="111">
        <v>0</v>
      </c>
      <c r="CD34" s="111">
        <v>7</v>
      </c>
      <c r="CE34" s="111">
        <v>0</v>
      </c>
      <c r="CF34" s="111">
        <v>0</v>
      </c>
      <c r="CG34" s="111">
        <v>0</v>
      </c>
      <c r="CH34" s="111">
        <v>113</v>
      </c>
      <c r="CI34" s="111">
        <v>0</v>
      </c>
      <c r="CJ34" s="111">
        <v>0</v>
      </c>
      <c r="CK34" s="111">
        <v>0</v>
      </c>
      <c r="CL34" s="192">
        <v>2065</v>
      </c>
      <c r="CM34" s="113">
        <v>0</v>
      </c>
      <c r="CN34" s="114">
        <v>0</v>
      </c>
      <c r="CO34" s="115">
        <v>0</v>
      </c>
      <c r="CP34" s="116">
        <v>0</v>
      </c>
      <c r="CQ34" s="116">
        <v>0</v>
      </c>
      <c r="CR34" s="117">
        <v>0</v>
      </c>
      <c r="CS34" s="117">
        <v>0</v>
      </c>
      <c r="CT34" s="116">
        <v>0</v>
      </c>
      <c r="CU34" s="119">
        <v>245</v>
      </c>
      <c r="CV34" s="117">
        <v>0</v>
      </c>
      <c r="CW34" s="122">
        <v>0</v>
      </c>
      <c r="CX34" s="193">
        <v>0</v>
      </c>
      <c r="CY34" s="194">
        <v>0</v>
      </c>
      <c r="DA34" s="7"/>
    </row>
    <row r="35" spans="1:105" s="101" customFormat="1" ht="12" customHeight="1" x14ac:dyDescent="0.2">
      <c r="A35" s="102">
        <v>430135</v>
      </c>
      <c r="B35" s="103">
        <v>135</v>
      </c>
      <c r="C35" s="103" t="s">
        <v>125</v>
      </c>
      <c r="D35" s="104">
        <v>466</v>
      </c>
      <c r="E35" s="105">
        <v>0</v>
      </c>
      <c r="F35" s="105">
        <v>0</v>
      </c>
      <c r="G35" s="105">
        <v>0</v>
      </c>
      <c r="H35" s="105">
        <v>0</v>
      </c>
      <c r="I35" s="105">
        <v>0</v>
      </c>
      <c r="J35" s="105">
        <v>23</v>
      </c>
      <c r="K35" s="105">
        <v>55</v>
      </c>
      <c r="L35" s="105">
        <v>16</v>
      </c>
      <c r="M35" s="105">
        <v>42</v>
      </c>
      <c r="N35" s="105">
        <v>0</v>
      </c>
      <c r="O35" s="105">
        <v>0</v>
      </c>
      <c r="P35" s="105">
        <v>17</v>
      </c>
      <c r="Q35" s="105">
        <v>45</v>
      </c>
      <c r="R35" s="105">
        <v>0</v>
      </c>
      <c r="S35" s="105">
        <v>0</v>
      </c>
      <c r="T35" s="105">
        <v>0</v>
      </c>
      <c r="U35" s="105">
        <v>0</v>
      </c>
      <c r="V35" s="105">
        <v>0</v>
      </c>
      <c r="W35" s="105">
        <v>0</v>
      </c>
      <c r="X35" s="105">
        <v>23</v>
      </c>
      <c r="Y35" s="105">
        <v>0</v>
      </c>
      <c r="Z35" s="105">
        <v>36</v>
      </c>
      <c r="AA35" s="105">
        <v>0</v>
      </c>
      <c r="AB35" s="105">
        <v>43</v>
      </c>
      <c r="AC35" s="105">
        <v>0</v>
      </c>
      <c r="AD35" s="105">
        <v>0</v>
      </c>
      <c r="AE35" s="105">
        <v>88</v>
      </c>
      <c r="AF35" s="105">
        <v>0</v>
      </c>
      <c r="AG35" s="105">
        <v>0</v>
      </c>
      <c r="AH35" s="105">
        <v>2</v>
      </c>
      <c r="AI35" s="105">
        <v>0</v>
      </c>
      <c r="AJ35" s="105">
        <v>75</v>
      </c>
      <c r="AK35" s="105">
        <v>0</v>
      </c>
      <c r="AL35" s="105">
        <v>0</v>
      </c>
      <c r="AM35" s="105">
        <v>0</v>
      </c>
      <c r="AN35" s="105">
        <v>1</v>
      </c>
      <c r="AO35" s="105">
        <v>0</v>
      </c>
      <c r="AP35" s="106">
        <v>466</v>
      </c>
      <c r="AQ35" s="105">
        <v>52</v>
      </c>
      <c r="AR35" s="107">
        <v>0</v>
      </c>
      <c r="AS35" s="104">
        <v>286</v>
      </c>
      <c r="AT35" s="108">
        <v>0</v>
      </c>
      <c r="AU35" s="108">
        <v>0</v>
      </c>
      <c r="AV35" s="108">
        <v>0</v>
      </c>
      <c r="AW35" s="108">
        <v>23</v>
      </c>
      <c r="AX35" s="109">
        <v>0</v>
      </c>
      <c r="AY35" s="109">
        <v>0</v>
      </c>
      <c r="AZ35" s="109">
        <v>0</v>
      </c>
      <c r="BA35" s="108">
        <v>0</v>
      </c>
      <c r="BB35" s="108">
        <v>0</v>
      </c>
      <c r="BC35" s="108">
        <v>0</v>
      </c>
      <c r="BD35" s="108">
        <v>48</v>
      </c>
      <c r="BE35" s="108">
        <v>0</v>
      </c>
      <c r="BF35" s="108">
        <v>0</v>
      </c>
      <c r="BG35" s="108">
        <v>0</v>
      </c>
      <c r="BH35" s="108">
        <v>0</v>
      </c>
      <c r="BI35" s="108">
        <v>4</v>
      </c>
      <c r="BJ35" s="108">
        <v>26</v>
      </c>
      <c r="BK35" s="108">
        <v>20</v>
      </c>
      <c r="BL35" s="108">
        <v>0</v>
      </c>
      <c r="BM35" s="108">
        <v>0</v>
      </c>
      <c r="BN35" s="108">
        <v>0</v>
      </c>
      <c r="BO35" s="108">
        <v>0</v>
      </c>
      <c r="BP35" s="108">
        <v>129</v>
      </c>
      <c r="BQ35" s="108">
        <v>0</v>
      </c>
      <c r="BR35" s="108">
        <v>0</v>
      </c>
      <c r="BS35" s="108">
        <v>36</v>
      </c>
      <c r="BT35" s="108">
        <v>0</v>
      </c>
      <c r="BU35" s="108">
        <v>0</v>
      </c>
      <c r="BV35" s="108">
        <v>0</v>
      </c>
      <c r="BW35" s="108">
        <v>0</v>
      </c>
      <c r="BX35" s="106">
        <v>286</v>
      </c>
      <c r="BY35" s="105">
        <v>0</v>
      </c>
      <c r="BZ35" s="107">
        <v>0</v>
      </c>
      <c r="CA35" s="110">
        <v>38500</v>
      </c>
      <c r="CB35" s="111">
        <v>0</v>
      </c>
      <c r="CC35" s="111">
        <v>0</v>
      </c>
      <c r="CD35" s="111">
        <v>18</v>
      </c>
      <c r="CE35" s="111">
        <v>228</v>
      </c>
      <c r="CF35" s="111">
        <v>0</v>
      </c>
      <c r="CG35" s="111">
        <v>738</v>
      </c>
      <c r="CH35" s="111">
        <v>246</v>
      </c>
      <c r="CI35" s="111">
        <v>0</v>
      </c>
      <c r="CJ35" s="111">
        <v>0</v>
      </c>
      <c r="CK35" s="111">
        <v>0</v>
      </c>
      <c r="CL35" s="192">
        <v>1052</v>
      </c>
      <c r="CM35" s="113">
        <v>0</v>
      </c>
      <c r="CN35" s="114">
        <v>0</v>
      </c>
      <c r="CO35" s="115">
        <v>0</v>
      </c>
      <c r="CP35" s="116">
        <v>0</v>
      </c>
      <c r="CQ35" s="116">
        <v>0</v>
      </c>
      <c r="CR35" s="117">
        <v>17</v>
      </c>
      <c r="CS35" s="117">
        <v>0</v>
      </c>
      <c r="CT35" s="116">
        <v>0</v>
      </c>
      <c r="CU35" s="119">
        <v>1837</v>
      </c>
      <c r="CV35" s="117">
        <v>191</v>
      </c>
      <c r="CW35" s="122">
        <v>28</v>
      </c>
      <c r="CX35" s="193">
        <v>163</v>
      </c>
      <c r="CY35" s="194">
        <v>0</v>
      </c>
      <c r="DA35" s="7"/>
    </row>
    <row r="36" spans="1:105" s="101" customFormat="1" ht="12" customHeight="1" x14ac:dyDescent="0.2">
      <c r="A36" s="102">
        <v>430162</v>
      </c>
      <c r="B36" s="103">
        <v>162</v>
      </c>
      <c r="C36" s="103" t="s">
        <v>126</v>
      </c>
      <c r="D36" s="104">
        <v>100</v>
      </c>
      <c r="E36" s="105">
        <v>0</v>
      </c>
      <c r="F36" s="105">
        <v>0</v>
      </c>
      <c r="G36" s="105">
        <v>0</v>
      </c>
      <c r="H36" s="105">
        <v>6</v>
      </c>
      <c r="I36" s="105">
        <v>0</v>
      </c>
      <c r="J36" s="105">
        <v>0</v>
      </c>
      <c r="K36" s="105">
        <v>0</v>
      </c>
      <c r="L36" s="105">
        <v>0</v>
      </c>
      <c r="M36" s="105">
        <v>0</v>
      </c>
      <c r="N36" s="105">
        <v>0</v>
      </c>
      <c r="O36" s="105">
        <v>0</v>
      </c>
      <c r="P36" s="105">
        <v>23</v>
      </c>
      <c r="Q36" s="105">
        <v>0</v>
      </c>
      <c r="R36" s="105">
        <v>0</v>
      </c>
      <c r="S36" s="105">
        <v>0</v>
      </c>
      <c r="T36" s="105">
        <v>0</v>
      </c>
      <c r="U36" s="105">
        <v>0</v>
      </c>
      <c r="V36" s="105">
        <v>0</v>
      </c>
      <c r="W36" s="105">
        <v>0</v>
      </c>
      <c r="X36" s="105">
        <v>6</v>
      </c>
      <c r="Y36" s="105">
        <v>0</v>
      </c>
      <c r="Z36" s="105">
        <v>19</v>
      </c>
      <c r="AA36" s="105">
        <v>0</v>
      </c>
      <c r="AB36" s="105">
        <v>0</v>
      </c>
      <c r="AC36" s="105">
        <v>0</v>
      </c>
      <c r="AD36" s="105">
        <v>0</v>
      </c>
      <c r="AE36" s="105">
        <v>19</v>
      </c>
      <c r="AF36" s="105">
        <v>0</v>
      </c>
      <c r="AG36" s="105">
        <v>0</v>
      </c>
      <c r="AH36" s="105">
        <v>0</v>
      </c>
      <c r="AI36" s="105">
        <v>0</v>
      </c>
      <c r="AJ36" s="105">
        <v>27</v>
      </c>
      <c r="AK36" s="105">
        <v>0</v>
      </c>
      <c r="AL36" s="105">
        <v>0</v>
      </c>
      <c r="AM36" s="105">
        <v>0</v>
      </c>
      <c r="AN36" s="105">
        <v>0</v>
      </c>
      <c r="AO36" s="105">
        <v>0</v>
      </c>
      <c r="AP36" s="106">
        <v>100</v>
      </c>
      <c r="AQ36" s="105">
        <v>0</v>
      </c>
      <c r="AR36" s="107">
        <v>0</v>
      </c>
      <c r="AS36" s="104">
        <v>28</v>
      </c>
      <c r="AT36" s="108">
        <v>0</v>
      </c>
      <c r="AU36" s="108">
        <v>0</v>
      </c>
      <c r="AV36" s="108">
        <v>0</v>
      </c>
      <c r="AW36" s="108">
        <v>5</v>
      </c>
      <c r="AX36" s="109">
        <v>0</v>
      </c>
      <c r="AY36" s="109">
        <v>0</v>
      </c>
      <c r="AZ36" s="109">
        <v>0</v>
      </c>
      <c r="BA36" s="108">
        <v>0</v>
      </c>
      <c r="BB36" s="108">
        <v>0</v>
      </c>
      <c r="BC36" s="108">
        <v>0</v>
      </c>
      <c r="BD36" s="108">
        <v>7</v>
      </c>
      <c r="BE36" s="108">
        <v>0</v>
      </c>
      <c r="BF36" s="108">
        <v>0</v>
      </c>
      <c r="BG36" s="108">
        <v>0</v>
      </c>
      <c r="BH36" s="108">
        <v>0</v>
      </c>
      <c r="BI36" s="108">
        <v>0</v>
      </c>
      <c r="BJ36" s="108">
        <v>0</v>
      </c>
      <c r="BK36" s="108">
        <v>5</v>
      </c>
      <c r="BL36" s="108">
        <v>0</v>
      </c>
      <c r="BM36" s="108">
        <v>0</v>
      </c>
      <c r="BN36" s="108">
        <v>0</v>
      </c>
      <c r="BO36" s="108">
        <v>0</v>
      </c>
      <c r="BP36" s="108">
        <v>11</v>
      </c>
      <c r="BQ36" s="108">
        <v>0</v>
      </c>
      <c r="BR36" s="108">
        <v>0</v>
      </c>
      <c r="BS36" s="108">
        <v>0</v>
      </c>
      <c r="BT36" s="108">
        <v>0</v>
      </c>
      <c r="BU36" s="108">
        <v>0</v>
      </c>
      <c r="BV36" s="108">
        <v>0</v>
      </c>
      <c r="BW36" s="108">
        <v>0</v>
      </c>
      <c r="BX36" s="106">
        <v>28</v>
      </c>
      <c r="BY36" s="105">
        <v>0</v>
      </c>
      <c r="BZ36" s="107">
        <v>0</v>
      </c>
      <c r="CA36" s="110">
        <v>9334</v>
      </c>
      <c r="CB36" s="111">
        <v>0</v>
      </c>
      <c r="CC36" s="111">
        <v>0</v>
      </c>
      <c r="CD36" s="111">
        <v>2</v>
      </c>
      <c r="CE36" s="111">
        <v>0</v>
      </c>
      <c r="CF36" s="111">
        <v>0</v>
      </c>
      <c r="CG36" s="111">
        <v>0</v>
      </c>
      <c r="CH36" s="111">
        <v>3</v>
      </c>
      <c r="CI36" s="111">
        <v>0</v>
      </c>
      <c r="CJ36" s="111">
        <v>0</v>
      </c>
      <c r="CK36" s="111">
        <v>0</v>
      </c>
      <c r="CL36" s="192">
        <v>3722</v>
      </c>
      <c r="CM36" s="113">
        <v>0</v>
      </c>
      <c r="CN36" s="114">
        <v>0</v>
      </c>
      <c r="CO36" s="115">
        <v>0</v>
      </c>
      <c r="CP36" s="116">
        <v>0</v>
      </c>
      <c r="CQ36" s="116">
        <v>0</v>
      </c>
      <c r="CR36" s="117">
        <v>0</v>
      </c>
      <c r="CS36" s="117">
        <v>0</v>
      </c>
      <c r="CT36" s="116">
        <v>0</v>
      </c>
      <c r="CU36" s="119">
        <v>479</v>
      </c>
      <c r="CV36" s="117">
        <v>0</v>
      </c>
      <c r="CW36" s="122">
        <v>0</v>
      </c>
      <c r="CX36" s="193">
        <v>0</v>
      </c>
      <c r="CY36" s="194">
        <v>0</v>
      </c>
      <c r="DA36" s="7"/>
    </row>
    <row r="37" spans="1:105" s="101" customFormat="1" ht="12" customHeight="1" x14ac:dyDescent="0.2">
      <c r="A37" s="102">
        <v>430165</v>
      </c>
      <c r="B37" s="103">
        <v>165</v>
      </c>
      <c r="C37" s="103" t="s">
        <v>127</v>
      </c>
      <c r="D37" s="104">
        <v>82</v>
      </c>
      <c r="E37" s="105">
        <v>0</v>
      </c>
      <c r="F37" s="105">
        <v>0</v>
      </c>
      <c r="G37" s="105">
        <v>0</v>
      </c>
      <c r="H37" s="105">
        <v>5</v>
      </c>
      <c r="I37" s="105">
        <v>0</v>
      </c>
      <c r="J37" s="105">
        <v>0</v>
      </c>
      <c r="K37" s="105">
        <v>0</v>
      </c>
      <c r="L37" s="105">
        <v>0</v>
      </c>
      <c r="M37" s="105">
        <v>0</v>
      </c>
      <c r="N37" s="105">
        <v>0</v>
      </c>
      <c r="O37" s="105">
        <v>0</v>
      </c>
      <c r="P37" s="105">
        <v>9</v>
      </c>
      <c r="Q37" s="105">
        <v>0</v>
      </c>
      <c r="R37" s="105">
        <v>0</v>
      </c>
      <c r="S37" s="105">
        <v>0</v>
      </c>
      <c r="T37" s="105">
        <v>0</v>
      </c>
      <c r="U37" s="105">
        <v>0</v>
      </c>
      <c r="V37" s="105">
        <v>0</v>
      </c>
      <c r="W37" s="105">
        <v>0</v>
      </c>
      <c r="X37" s="105">
        <v>1</v>
      </c>
      <c r="Y37" s="105">
        <v>0</v>
      </c>
      <c r="Z37" s="105">
        <v>17</v>
      </c>
      <c r="AA37" s="105">
        <v>0</v>
      </c>
      <c r="AB37" s="105">
        <v>0</v>
      </c>
      <c r="AC37" s="105">
        <v>0</v>
      </c>
      <c r="AD37" s="105">
        <v>0</v>
      </c>
      <c r="AE37" s="105">
        <v>29</v>
      </c>
      <c r="AF37" s="105">
        <v>0</v>
      </c>
      <c r="AG37" s="105">
        <v>0</v>
      </c>
      <c r="AH37" s="105">
        <v>0</v>
      </c>
      <c r="AI37" s="105">
        <v>0</v>
      </c>
      <c r="AJ37" s="105">
        <v>21</v>
      </c>
      <c r="AK37" s="105">
        <v>0</v>
      </c>
      <c r="AL37" s="105">
        <v>0</v>
      </c>
      <c r="AM37" s="105">
        <v>0</v>
      </c>
      <c r="AN37" s="105">
        <v>0</v>
      </c>
      <c r="AO37" s="105">
        <v>0</v>
      </c>
      <c r="AP37" s="106">
        <v>82</v>
      </c>
      <c r="AQ37" s="105">
        <v>0</v>
      </c>
      <c r="AR37" s="107">
        <v>0</v>
      </c>
      <c r="AS37" s="104">
        <v>48</v>
      </c>
      <c r="AT37" s="108">
        <v>0</v>
      </c>
      <c r="AU37" s="108">
        <v>0</v>
      </c>
      <c r="AV37" s="108">
        <v>0</v>
      </c>
      <c r="AW37" s="108">
        <v>3</v>
      </c>
      <c r="AX37" s="109">
        <v>0</v>
      </c>
      <c r="AY37" s="109">
        <v>0</v>
      </c>
      <c r="AZ37" s="109">
        <v>0</v>
      </c>
      <c r="BA37" s="108">
        <v>0</v>
      </c>
      <c r="BB37" s="108">
        <v>0</v>
      </c>
      <c r="BC37" s="108">
        <v>0</v>
      </c>
      <c r="BD37" s="108">
        <v>9</v>
      </c>
      <c r="BE37" s="108">
        <v>0</v>
      </c>
      <c r="BF37" s="108">
        <v>0</v>
      </c>
      <c r="BG37" s="108">
        <v>0</v>
      </c>
      <c r="BH37" s="108">
        <v>0</v>
      </c>
      <c r="BI37" s="108">
        <v>0</v>
      </c>
      <c r="BJ37" s="108">
        <v>1</v>
      </c>
      <c r="BK37" s="108">
        <v>3</v>
      </c>
      <c r="BL37" s="108">
        <v>0</v>
      </c>
      <c r="BM37" s="108">
        <v>0</v>
      </c>
      <c r="BN37" s="108">
        <v>0</v>
      </c>
      <c r="BO37" s="108">
        <v>0</v>
      </c>
      <c r="BP37" s="108">
        <v>22</v>
      </c>
      <c r="BQ37" s="108">
        <v>0</v>
      </c>
      <c r="BR37" s="108">
        <v>0</v>
      </c>
      <c r="BS37" s="108">
        <v>10</v>
      </c>
      <c r="BT37" s="108">
        <v>0</v>
      </c>
      <c r="BU37" s="108">
        <v>0</v>
      </c>
      <c r="BV37" s="108">
        <v>0</v>
      </c>
      <c r="BW37" s="108">
        <v>0</v>
      </c>
      <c r="BX37" s="106">
        <v>48</v>
      </c>
      <c r="BY37" s="105">
        <v>0</v>
      </c>
      <c r="BZ37" s="107">
        <v>0</v>
      </c>
      <c r="CA37" s="110">
        <v>6385</v>
      </c>
      <c r="CB37" s="111">
        <v>0</v>
      </c>
      <c r="CC37" s="111">
        <v>0</v>
      </c>
      <c r="CD37" s="111">
        <v>2</v>
      </c>
      <c r="CE37" s="111">
        <v>0</v>
      </c>
      <c r="CF37" s="111">
        <v>0</v>
      </c>
      <c r="CG37" s="111">
        <v>0</v>
      </c>
      <c r="CH37" s="111">
        <v>0</v>
      </c>
      <c r="CI37" s="111">
        <v>0</v>
      </c>
      <c r="CJ37" s="111">
        <v>0</v>
      </c>
      <c r="CK37" s="111">
        <v>0</v>
      </c>
      <c r="CL37" s="192">
        <v>3600</v>
      </c>
      <c r="CM37" s="113">
        <v>0</v>
      </c>
      <c r="CN37" s="114">
        <v>0</v>
      </c>
      <c r="CO37" s="115">
        <v>0</v>
      </c>
      <c r="CP37" s="116">
        <v>0</v>
      </c>
      <c r="CQ37" s="116">
        <v>0</v>
      </c>
      <c r="CR37" s="117">
        <v>0</v>
      </c>
      <c r="CS37" s="117">
        <v>0</v>
      </c>
      <c r="CT37" s="116">
        <v>0</v>
      </c>
      <c r="CU37" s="119">
        <v>349</v>
      </c>
      <c r="CV37" s="117">
        <v>0</v>
      </c>
      <c r="CW37" s="122">
        <v>0</v>
      </c>
      <c r="CX37" s="193">
        <v>0</v>
      </c>
      <c r="CY37" s="194">
        <v>0</v>
      </c>
      <c r="DA37" s="7"/>
    </row>
    <row r="38" spans="1:105" s="101" customFormat="1" ht="12" customHeight="1" x14ac:dyDescent="0.2">
      <c r="A38" s="102">
        <v>430167</v>
      </c>
      <c r="B38" s="103">
        <v>167</v>
      </c>
      <c r="C38" s="103" t="s">
        <v>128</v>
      </c>
      <c r="D38" s="104">
        <v>162</v>
      </c>
      <c r="E38" s="105">
        <v>0</v>
      </c>
      <c r="F38" s="105">
        <v>0</v>
      </c>
      <c r="G38" s="105">
        <v>0</v>
      </c>
      <c r="H38" s="105">
        <v>17</v>
      </c>
      <c r="I38" s="105">
        <v>0</v>
      </c>
      <c r="J38" s="105">
        <v>2</v>
      </c>
      <c r="K38" s="105">
        <v>23</v>
      </c>
      <c r="L38" s="105">
        <v>0</v>
      </c>
      <c r="M38" s="105">
        <v>0</v>
      </c>
      <c r="N38" s="105">
        <v>0</v>
      </c>
      <c r="O38" s="105">
        <v>0</v>
      </c>
      <c r="P38" s="105">
        <v>0</v>
      </c>
      <c r="Q38" s="105">
        <v>0</v>
      </c>
      <c r="R38" s="105">
        <v>0</v>
      </c>
      <c r="S38" s="105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8</v>
      </c>
      <c r="Y38" s="105">
        <v>0</v>
      </c>
      <c r="Z38" s="105">
        <v>14</v>
      </c>
      <c r="AA38" s="105">
        <v>0</v>
      </c>
      <c r="AB38" s="105">
        <v>0</v>
      </c>
      <c r="AC38" s="105">
        <v>0</v>
      </c>
      <c r="AD38" s="105">
        <v>0</v>
      </c>
      <c r="AE38" s="105">
        <v>65</v>
      </c>
      <c r="AF38" s="105">
        <v>0</v>
      </c>
      <c r="AG38" s="105">
        <v>0</v>
      </c>
      <c r="AH38" s="105">
        <v>0</v>
      </c>
      <c r="AI38" s="105">
        <v>0</v>
      </c>
      <c r="AJ38" s="105">
        <v>33</v>
      </c>
      <c r="AK38" s="105">
        <v>0</v>
      </c>
      <c r="AL38" s="105">
        <v>0</v>
      </c>
      <c r="AM38" s="105">
        <v>0</v>
      </c>
      <c r="AN38" s="105">
        <v>0</v>
      </c>
      <c r="AO38" s="105">
        <v>0</v>
      </c>
      <c r="AP38" s="106">
        <v>162</v>
      </c>
      <c r="AQ38" s="105">
        <v>0</v>
      </c>
      <c r="AR38" s="107">
        <v>0</v>
      </c>
      <c r="AS38" s="104">
        <v>44</v>
      </c>
      <c r="AT38" s="108">
        <v>0</v>
      </c>
      <c r="AU38" s="108">
        <v>0</v>
      </c>
      <c r="AV38" s="108">
        <v>0</v>
      </c>
      <c r="AW38" s="108">
        <v>3</v>
      </c>
      <c r="AX38" s="109">
        <v>0</v>
      </c>
      <c r="AY38" s="109">
        <v>0</v>
      </c>
      <c r="AZ38" s="109">
        <v>0</v>
      </c>
      <c r="BA38" s="108">
        <v>0</v>
      </c>
      <c r="BB38" s="108">
        <v>0</v>
      </c>
      <c r="BC38" s="108">
        <v>0</v>
      </c>
      <c r="BD38" s="108">
        <v>0</v>
      </c>
      <c r="BE38" s="108">
        <v>0</v>
      </c>
      <c r="BF38" s="108">
        <v>0</v>
      </c>
      <c r="BG38" s="108">
        <v>0</v>
      </c>
      <c r="BH38" s="108">
        <v>0</v>
      </c>
      <c r="BI38" s="108">
        <v>0</v>
      </c>
      <c r="BJ38" s="108">
        <v>4</v>
      </c>
      <c r="BK38" s="108">
        <v>3</v>
      </c>
      <c r="BL38" s="108">
        <v>0</v>
      </c>
      <c r="BM38" s="108">
        <v>0</v>
      </c>
      <c r="BN38" s="108">
        <v>0</v>
      </c>
      <c r="BO38" s="108">
        <v>0</v>
      </c>
      <c r="BP38" s="108">
        <v>32</v>
      </c>
      <c r="BQ38" s="108">
        <v>0</v>
      </c>
      <c r="BR38" s="108">
        <v>0</v>
      </c>
      <c r="BS38" s="108">
        <v>2</v>
      </c>
      <c r="BT38" s="108">
        <v>0</v>
      </c>
      <c r="BU38" s="108">
        <v>0</v>
      </c>
      <c r="BV38" s="108">
        <v>0</v>
      </c>
      <c r="BW38" s="108">
        <v>0</v>
      </c>
      <c r="BX38" s="106">
        <v>44</v>
      </c>
      <c r="BY38" s="105">
        <v>0</v>
      </c>
      <c r="BZ38" s="107">
        <v>0</v>
      </c>
      <c r="CA38" s="110">
        <v>8021</v>
      </c>
      <c r="CB38" s="111">
        <v>0</v>
      </c>
      <c r="CC38" s="111">
        <v>0</v>
      </c>
      <c r="CD38" s="111">
        <v>5</v>
      </c>
      <c r="CE38" s="111">
        <v>83</v>
      </c>
      <c r="CF38" s="111">
        <v>0</v>
      </c>
      <c r="CG38" s="111">
        <v>52</v>
      </c>
      <c r="CH38" s="111">
        <v>60</v>
      </c>
      <c r="CI38" s="111">
        <v>0</v>
      </c>
      <c r="CJ38" s="111">
        <v>0</v>
      </c>
      <c r="CK38" s="111">
        <v>0</v>
      </c>
      <c r="CL38" s="192">
        <v>1959</v>
      </c>
      <c r="CM38" s="113">
        <v>0</v>
      </c>
      <c r="CN38" s="114">
        <v>0</v>
      </c>
      <c r="CO38" s="115">
        <v>5</v>
      </c>
      <c r="CP38" s="116">
        <v>0</v>
      </c>
      <c r="CQ38" s="116">
        <v>5</v>
      </c>
      <c r="CR38" s="117">
        <v>0</v>
      </c>
      <c r="CS38" s="117">
        <v>0</v>
      </c>
      <c r="CT38" s="116">
        <v>0</v>
      </c>
      <c r="CU38" s="119">
        <v>291</v>
      </c>
      <c r="CV38" s="117">
        <v>0</v>
      </c>
      <c r="CW38" s="122">
        <v>0</v>
      </c>
      <c r="CX38" s="193">
        <v>0</v>
      </c>
      <c r="CY38" s="194">
        <v>0</v>
      </c>
      <c r="DA38" s="7"/>
    </row>
    <row r="39" spans="1:105" s="101" customFormat="1" ht="12" customHeight="1" x14ac:dyDescent="0.2">
      <c r="A39" s="102">
        <v>430173</v>
      </c>
      <c r="B39" s="103">
        <v>173</v>
      </c>
      <c r="C39" s="103" t="s">
        <v>129</v>
      </c>
      <c r="D39" s="104">
        <v>192</v>
      </c>
      <c r="E39" s="105">
        <v>0</v>
      </c>
      <c r="F39" s="105">
        <v>0</v>
      </c>
      <c r="G39" s="105">
        <v>0</v>
      </c>
      <c r="H39" s="105">
        <v>26</v>
      </c>
      <c r="I39" s="105">
        <v>0</v>
      </c>
      <c r="J39" s="105">
        <v>5</v>
      </c>
      <c r="K39" s="105">
        <v>21</v>
      </c>
      <c r="L39" s="105">
        <v>0</v>
      </c>
      <c r="M39" s="105">
        <v>0</v>
      </c>
      <c r="N39" s="105">
        <v>0</v>
      </c>
      <c r="O39" s="105">
        <v>0</v>
      </c>
      <c r="P39" s="105">
        <v>14</v>
      </c>
      <c r="Q39" s="105">
        <v>0</v>
      </c>
      <c r="R39" s="105">
        <v>0</v>
      </c>
      <c r="S39" s="105">
        <v>0</v>
      </c>
      <c r="T39" s="105">
        <v>0</v>
      </c>
      <c r="U39" s="105">
        <v>0</v>
      </c>
      <c r="V39" s="105">
        <v>0</v>
      </c>
      <c r="W39" s="105">
        <v>0</v>
      </c>
      <c r="X39" s="105">
        <v>8</v>
      </c>
      <c r="Y39" s="105">
        <v>0</v>
      </c>
      <c r="Z39" s="105">
        <v>24</v>
      </c>
      <c r="AA39" s="105">
        <v>0</v>
      </c>
      <c r="AB39" s="105">
        <v>0</v>
      </c>
      <c r="AC39" s="105">
        <v>0</v>
      </c>
      <c r="AD39" s="105">
        <v>0</v>
      </c>
      <c r="AE39" s="105">
        <v>58</v>
      </c>
      <c r="AF39" s="105">
        <v>0</v>
      </c>
      <c r="AG39" s="105">
        <v>0</v>
      </c>
      <c r="AH39" s="105">
        <v>0</v>
      </c>
      <c r="AI39" s="105">
        <v>0</v>
      </c>
      <c r="AJ39" s="105">
        <v>36</v>
      </c>
      <c r="AK39" s="105">
        <v>0</v>
      </c>
      <c r="AL39" s="105">
        <v>0</v>
      </c>
      <c r="AM39" s="105">
        <v>0</v>
      </c>
      <c r="AN39" s="105">
        <v>0</v>
      </c>
      <c r="AO39" s="105">
        <v>0</v>
      </c>
      <c r="AP39" s="106">
        <v>192</v>
      </c>
      <c r="AQ39" s="105">
        <v>0</v>
      </c>
      <c r="AR39" s="107">
        <v>0</v>
      </c>
      <c r="AS39" s="104">
        <v>31</v>
      </c>
      <c r="AT39" s="108">
        <v>0</v>
      </c>
      <c r="AU39" s="108">
        <v>0</v>
      </c>
      <c r="AV39" s="108">
        <v>0</v>
      </c>
      <c r="AW39" s="108">
        <v>4</v>
      </c>
      <c r="AX39" s="109">
        <v>0</v>
      </c>
      <c r="AY39" s="109">
        <v>0</v>
      </c>
      <c r="AZ39" s="109">
        <v>0</v>
      </c>
      <c r="BA39" s="108">
        <v>0</v>
      </c>
      <c r="BB39" s="108">
        <v>0</v>
      </c>
      <c r="BC39" s="108">
        <v>0</v>
      </c>
      <c r="BD39" s="108">
        <v>0</v>
      </c>
      <c r="BE39" s="108">
        <v>0</v>
      </c>
      <c r="BF39" s="108">
        <v>0</v>
      </c>
      <c r="BG39" s="108">
        <v>0</v>
      </c>
      <c r="BH39" s="108">
        <v>0</v>
      </c>
      <c r="BI39" s="108">
        <v>0</v>
      </c>
      <c r="BJ39" s="108">
        <v>0</v>
      </c>
      <c r="BK39" s="108">
        <v>1</v>
      </c>
      <c r="BL39" s="108">
        <v>0</v>
      </c>
      <c r="BM39" s="108">
        <v>0</v>
      </c>
      <c r="BN39" s="108">
        <v>0</v>
      </c>
      <c r="BO39" s="108">
        <v>0</v>
      </c>
      <c r="BP39" s="108">
        <v>26</v>
      </c>
      <c r="BQ39" s="108">
        <v>0</v>
      </c>
      <c r="BR39" s="108">
        <v>0</v>
      </c>
      <c r="BS39" s="108">
        <v>0</v>
      </c>
      <c r="BT39" s="108">
        <v>0</v>
      </c>
      <c r="BU39" s="108">
        <v>0</v>
      </c>
      <c r="BV39" s="108">
        <v>0</v>
      </c>
      <c r="BW39" s="108">
        <v>0</v>
      </c>
      <c r="BX39" s="106">
        <v>31</v>
      </c>
      <c r="BY39" s="105">
        <v>0</v>
      </c>
      <c r="BZ39" s="107">
        <v>0</v>
      </c>
      <c r="CA39" s="110">
        <v>11629</v>
      </c>
      <c r="CB39" s="111">
        <v>0</v>
      </c>
      <c r="CC39" s="111">
        <v>0</v>
      </c>
      <c r="CD39" s="111">
        <v>7</v>
      </c>
      <c r="CE39" s="111">
        <v>0</v>
      </c>
      <c r="CF39" s="111">
        <v>0</v>
      </c>
      <c r="CG39" s="111">
        <v>0</v>
      </c>
      <c r="CH39" s="111">
        <v>0</v>
      </c>
      <c r="CI39" s="111">
        <v>0</v>
      </c>
      <c r="CJ39" s="111">
        <v>0</v>
      </c>
      <c r="CK39" s="111">
        <v>0</v>
      </c>
      <c r="CL39" s="192">
        <v>2866</v>
      </c>
      <c r="CM39" s="113">
        <v>0</v>
      </c>
      <c r="CN39" s="114">
        <v>0</v>
      </c>
      <c r="CO39" s="115">
        <v>0</v>
      </c>
      <c r="CP39" s="116">
        <v>0</v>
      </c>
      <c r="CQ39" s="116">
        <v>0</v>
      </c>
      <c r="CR39" s="117">
        <v>0</v>
      </c>
      <c r="CS39" s="117">
        <v>0</v>
      </c>
      <c r="CT39" s="116">
        <v>0</v>
      </c>
      <c r="CU39" s="119">
        <v>449</v>
      </c>
      <c r="CV39" s="117">
        <v>0</v>
      </c>
      <c r="CW39" s="122">
        <v>0</v>
      </c>
      <c r="CX39" s="193">
        <v>0</v>
      </c>
      <c r="CY39" s="194">
        <v>0</v>
      </c>
      <c r="DA39" s="7"/>
    </row>
    <row r="40" spans="1:105" s="101" customFormat="1" ht="12" customHeight="1" x14ac:dyDescent="0.2">
      <c r="A40" s="102">
        <v>430179</v>
      </c>
      <c r="B40" s="103">
        <v>179</v>
      </c>
      <c r="C40" s="103" t="s">
        <v>130</v>
      </c>
      <c r="D40" s="104">
        <v>85</v>
      </c>
      <c r="E40" s="105">
        <v>0</v>
      </c>
      <c r="F40" s="105">
        <v>0</v>
      </c>
      <c r="G40" s="105">
        <v>0</v>
      </c>
      <c r="H40" s="105">
        <v>13</v>
      </c>
      <c r="I40" s="105">
        <v>0</v>
      </c>
      <c r="J40" s="105">
        <v>0</v>
      </c>
      <c r="K40" s="105">
        <v>2</v>
      </c>
      <c r="L40" s="105">
        <v>0</v>
      </c>
      <c r="M40" s="105">
        <v>0</v>
      </c>
      <c r="N40" s="105">
        <v>0</v>
      </c>
      <c r="O40" s="105">
        <v>0</v>
      </c>
      <c r="P40" s="105">
        <v>0</v>
      </c>
      <c r="Q40" s="105">
        <v>0</v>
      </c>
      <c r="R40" s="105">
        <v>0</v>
      </c>
      <c r="S40" s="105">
        <v>0</v>
      </c>
      <c r="T40" s="105">
        <v>0</v>
      </c>
      <c r="U40" s="105">
        <v>0</v>
      </c>
      <c r="V40" s="105">
        <v>0</v>
      </c>
      <c r="W40" s="105">
        <v>3</v>
      </c>
      <c r="X40" s="105">
        <v>2</v>
      </c>
      <c r="Y40" s="105">
        <v>0</v>
      </c>
      <c r="Z40" s="105">
        <v>15</v>
      </c>
      <c r="AA40" s="105">
        <v>0</v>
      </c>
      <c r="AB40" s="105">
        <v>0</v>
      </c>
      <c r="AC40" s="105">
        <v>0</v>
      </c>
      <c r="AD40" s="105">
        <v>0</v>
      </c>
      <c r="AE40" s="105">
        <v>29</v>
      </c>
      <c r="AF40" s="105">
        <v>0</v>
      </c>
      <c r="AG40" s="105">
        <v>0</v>
      </c>
      <c r="AH40" s="105">
        <v>0</v>
      </c>
      <c r="AI40" s="105">
        <v>0</v>
      </c>
      <c r="AJ40" s="105">
        <v>21</v>
      </c>
      <c r="AK40" s="105">
        <v>0</v>
      </c>
      <c r="AL40" s="105">
        <v>0</v>
      </c>
      <c r="AM40" s="105">
        <v>0</v>
      </c>
      <c r="AN40" s="105">
        <v>0</v>
      </c>
      <c r="AO40" s="105">
        <v>0</v>
      </c>
      <c r="AP40" s="106">
        <v>85</v>
      </c>
      <c r="AQ40" s="105">
        <v>0</v>
      </c>
      <c r="AR40" s="107">
        <v>0</v>
      </c>
      <c r="AS40" s="104">
        <v>30</v>
      </c>
      <c r="AT40" s="108">
        <v>0</v>
      </c>
      <c r="AU40" s="108">
        <v>0</v>
      </c>
      <c r="AV40" s="108">
        <v>0</v>
      </c>
      <c r="AW40" s="108">
        <v>0</v>
      </c>
      <c r="AX40" s="109">
        <v>0</v>
      </c>
      <c r="AY40" s="109">
        <v>0</v>
      </c>
      <c r="AZ40" s="109">
        <v>0</v>
      </c>
      <c r="BA40" s="108">
        <v>0</v>
      </c>
      <c r="BB40" s="108">
        <v>0</v>
      </c>
      <c r="BC40" s="108">
        <v>0</v>
      </c>
      <c r="BD40" s="108">
        <v>0</v>
      </c>
      <c r="BE40" s="108">
        <v>0</v>
      </c>
      <c r="BF40" s="108">
        <v>0</v>
      </c>
      <c r="BG40" s="108">
        <v>0</v>
      </c>
      <c r="BH40" s="108">
        <v>0</v>
      </c>
      <c r="BI40" s="108">
        <v>0</v>
      </c>
      <c r="BJ40" s="108">
        <v>0</v>
      </c>
      <c r="BK40" s="108">
        <v>6</v>
      </c>
      <c r="BL40" s="108">
        <v>0</v>
      </c>
      <c r="BM40" s="108">
        <v>0</v>
      </c>
      <c r="BN40" s="108">
        <v>0</v>
      </c>
      <c r="BO40" s="108">
        <v>0</v>
      </c>
      <c r="BP40" s="108">
        <v>14</v>
      </c>
      <c r="BQ40" s="108">
        <v>0</v>
      </c>
      <c r="BR40" s="108">
        <v>0</v>
      </c>
      <c r="BS40" s="108">
        <v>10</v>
      </c>
      <c r="BT40" s="108">
        <v>0</v>
      </c>
      <c r="BU40" s="108">
        <v>0</v>
      </c>
      <c r="BV40" s="108">
        <v>0</v>
      </c>
      <c r="BW40" s="108">
        <v>0</v>
      </c>
      <c r="BX40" s="106">
        <v>30</v>
      </c>
      <c r="BY40" s="105">
        <v>0</v>
      </c>
      <c r="BZ40" s="107">
        <v>0</v>
      </c>
      <c r="CA40" s="110">
        <v>4943</v>
      </c>
      <c r="CB40" s="111">
        <v>0</v>
      </c>
      <c r="CC40" s="111">
        <v>0</v>
      </c>
      <c r="CD40" s="111">
        <v>4</v>
      </c>
      <c r="CE40" s="111">
        <v>0</v>
      </c>
      <c r="CF40" s="111">
        <v>0</v>
      </c>
      <c r="CG40" s="111">
        <v>14</v>
      </c>
      <c r="CH40" s="111">
        <v>30</v>
      </c>
      <c r="CI40" s="111">
        <v>0</v>
      </c>
      <c r="CJ40" s="111">
        <v>0</v>
      </c>
      <c r="CK40" s="111">
        <v>0</v>
      </c>
      <c r="CL40" s="192">
        <v>1913</v>
      </c>
      <c r="CM40" s="113">
        <v>0</v>
      </c>
      <c r="CN40" s="114">
        <v>0</v>
      </c>
      <c r="CO40" s="115">
        <v>0</v>
      </c>
      <c r="CP40" s="116">
        <v>0</v>
      </c>
      <c r="CQ40" s="116">
        <v>0</v>
      </c>
      <c r="CR40" s="117">
        <v>0</v>
      </c>
      <c r="CS40" s="117">
        <v>0</v>
      </c>
      <c r="CT40" s="116">
        <v>0</v>
      </c>
      <c r="CU40" s="119">
        <v>120</v>
      </c>
      <c r="CV40" s="117">
        <v>0</v>
      </c>
      <c r="CW40" s="122">
        <v>0</v>
      </c>
      <c r="CX40" s="193">
        <v>0</v>
      </c>
      <c r="CY40" s="194">
        <v>0</v>
      </c>
      <c r="DA40" s="7"/>
    </row>
    <row r="41" spans="1:105" s="101" customFormat="1" ht="12" customHeight="1" x14ac:dyDescent="0.2">
      <c r="A41" s="102">
        <v>430183</v>
      </c>
      <c r="B41" s="103">
        <v>183</v>
      </c>
      <c r="C41" s="103" t="s">
        <v>131</v>
      </c>
      <c r="D41" s="104">
        <v>70</v>
      </c>
      <c r="E41" s="105">
        <v>0</v>
      </c>
      <c r="F41" s="105">
        <v>0</v>
      </c>
      <c r="G41" s="105">
        <v>0</v>
      </c>
      <c r="H41" s="105">
        <v>8</v>
      </c>
      <c r="I41" s="105">
        <v>0</v>
      </c>
      <c r="J41" s="105">
        <v>0</v>
      </c>
      <c r="K41" s="105">
        <v>0</v>
      </c>
      <c r="L41" s="105">
        <v>0</v>
      </c>
      <c r="M41" s="105">
        <v>0</v>
      </c>
      <c r="N41" s="105">
        <v>0</v>
      </c>
      <c r="O41" s="105">
        <v>0</v>
      </c>
      <c r="P41" s="105">
        <v>8</v>
      </c>
      <c r="Q41" s="105">
        <v>0</v>
      </c>
      <c r="R41" s="105">
        <v>0</v>
      </c>
      <c r="S41" s="105">
        <v>0</v>
      </c>
      <c r="T41" s="105">
        <v>0</v>
      </c>
      <c r="U41" s="105">
        <v>0</v>
      </c>
      <c r="V41" s="105">
        <v>0</v>
      </c>
      <c r="W41" s="105">
        <v>0</v>
      </c>
      <c r="X41" s="105">
        <v>2</v>
      </c>
      <c r="Y41" s="105">
        <v>0</v>
      </c>
      <c r="Z41" s="105">
        <v>14</v>
      </c>
      <c r="AA41" s="105">
        <v>0</v>
      </c>
      <c r="AB41" s="105">
        <v>0</v>
      </c>
      <c r="AC41" s="105">
        <v>0</v>
      </c>
      <c r="AD41" s="105">
        <v>0</v>
      </c>
      <c r="AE41" s="105">
        <v>24</v>
      </c>
      <c r="AF41" s="105">
        <v>0</v>
      </c>
      <c r="AG41" s="105">
        <v>0</v>
      </c>
      <c r="AH41" s="105">
        <v>0</v>
      </c>
      <c r="AI41" s="105">
        <v>0</v>
      </c>
      <c r="AJ41" s="105">
        <v>14</v>
      </c>
      <c r="AK41" s="105">
        <v>0</v>
      </c>
      <c r="AL41" s="105">
        <v>0</v>
      </c>
      <c r="AM41" s="105">
        <v>0</v>
      </c>
      <c r="AN41" s="105">
        <v>0</v>
      </c>
      <c r="AO41" s="105">
        <v>0</v>
      </c>
      <c r="AP41" s="106">
        <v>70</v>
      </c>
      <c r="AQ41" s="105">
        <v>0</v>
      </c>
      <c r="AR41" s="107">
        <v>0</v>
      </c>
      <c r="AS41" s="104">
        <v>41</v>
      </c>
      <c r="AT41" s="108">
        <v>0</v>
      </c>
      <c r="AU41" s="108">
        <v>0</v>
      </c>
      <c r="AV41" s="108">
        <v>0</v>
      </c>
      <c r="AW41" s="108">
        <v>2</v>
      </c>
      <c r="AX41" s="109">
        <v>0</v>
      </c>
      <c r="AY41" s="109">
        <v>0</v>
      </c>
      <c r="AZ41" s="109">
        <v>0</v>
      </c>
      <c r="BA41" s="108">
        <v>0</v>
      </c>
      <c r="BB41" s="108">
        <v>0</v>
      </c>
      <c r="BC41" s="108">
        <v>0</v>
      </c>
      <c r="BD41" s="108">
        <v>3</v>
      </c>
      <c r="BE41" s="108">
        <v>0</v>
      </c>
      <c r="BF41" s="108">
        <v>0</v>
      </c>
      <c r="BG41" s="108">
        <v>0</v>
      </c>
      <c r="BH41" s="108">
        <v>0</v>
      </c>
      <c r="BI41" s="108">
        <v>0</v>
      </c>
      <c r="BJ41" s="108">
        <v>1</v>
      </c>
      <c r="BK41" s="108">
        <v>11</v>
      </c>
      <c r="BL41" s="108">
        <v>0</v>
      </c>
      <c r="BM41" s="108">
        <v>0</v>
      </c>
      <c r="BN41" s="108">
        <v>0</v>
      </c>
      <c r="BO41" s="108">
        <v>0</v>
      </c>
      <c r="BP41" s="108">
        <v>16</v>
      </c>
      <c r="BQ41" s="108">
        <v>0</v>
      </c>
      <c r="BR41" s="108">
        <v>0</v>
      </c>
      <c r="BS41" s="108">
        <v>8</v>
      </c>
      <c r="BT41" s="108">
        <v>0</v>
      </c>
      <c r="BU41" s="108">
        <v>0</v>
      </c>
      <c r="BV41" s="108">
        <v>0</v>
      </c>
      <c r="BW41" s="108">
        <v>0</v>
      </c>
      <c r="BX41" s="106">
        <v>41</v>
      </c>
      <c r="BY41" s="105">
        <v>0</v>
      </c>
      <c r="BZ41" s="107">
        <v>0</v>
      </c>
      <c r="CA41" s="110">
        <v>5464</v>
      </c>
      <c r="CB41" s="111">
        <v>0</v>
      </c>
      <c r="CC41" s="111">
        <v>0</v>
      </c>
      <c r="CD41" s="111">
        <v>2</v>
      </c>
      <c r="CE41" s="111">
        <v>0</v>
      </c>
      <c r="CF41" s="111">
        <v>0</v>
      </c>
      <c r="CG41" s="111">
        <v>60</v>
      </c>
      <c r="CH41" s="111">
        <v>33</v>
      </c>
      <c r="CI41" s="111">
        <v>0</v>
      </c>
      <c r="CJ41" s="111">
        <v>0</v>
      </c>
      <c r="CK41" s="111">
        <v>0</v>
      </c>
      <c r="CL41" s="192">
        <v>3087</v>
      </c>
      <c r="CM41" s="113">
        <v>0</v>
      </c>
      <c r="CN41" s="114">
        <v>0</v>
      </c>
      <c r="CO41" s="115">
        <v>0</v>
      </c>
      <c r="CP41" s="116">
        <v>0</v>
      </c>
      <c r="CQ41" s="116">
        <v>0</v>
      </c>
      <c r="CR41" s="117">
        <v>0</v>
      </c>
      <c r="CS41" s="117">
        <v>0</v>
      </c>
      <c r="CT41" s="116">
        <v>0</v>
      </c>
      <c r="CU41" s="119">
        <v>456</v>
      </c>
      <c r="CV41" s="117">
        <v>0</v>
      </c>
      <c r="CW41" s="122">
        <v>0</v>
      </c>
      <c r="CX41" s="193">
        <v>0</v>
      </c>
      <c r="CY41" s="194">
        <v>0</v>
      </c>
      <c r="DA41" s="7"/>
    </row>
    <row r="42" spans="1:105" s="101" customFormat="1" ht="12" customHeight="1" x14ac:dyDescent="0.2">
      <c r="A42" s="102">
        <v>430187</v>
      </c>
      <c r="B42" s="103">
        <v>187</v>
      </c>
      <c r="C42" s="103" t="s">
        <v>132</v>
      </c>
      <c r="D42" s="104">
        <v>50</v>
      </c>
      <c r="E42" s="105">
        <v>0</v>
      </c>
      <c r="F42" s="105">
        <v>0</v>
      </c>
      <c r="G42" s="105">
        <v>0</v>
      </c>
      <c r="H42" s="105">
        <v>1</v>
      </c>
      <c r="I42" s="105">
        <v>0</v>
      </c>
      <c r="J42" s="105">
        <v>0</v>
      </c>
      <c r="K42" s="105">
        <v>0</v>
      </c>
      <c r="L42" s="105">
        <v>0</v>
      </c>
      <c r="M42" s="105">
        <v>0</v>
      </c>
      <c r="N42" s="105">
        <v>0</v>
      </c>
      <c r="O42" s="105">
        <v>0</v>
      </c>
      <c r="P42" s="105">
        <v>13</v>
      </c>
      <c r="Q42" s="105">
        <v>0</v>
      </c>
      <c r="R42" s="105">
        <v>0</v>
      </c>
      <c r="S42" s="105">
        <v>0</v>
      </c>
      <c r="T42" s="105">
        <v>0</v>
      </c>
      <c r="U42" s="105">
        <v>0</v>
      </c>
      <c r="V42" s="105">
        <v>0</v>
      </c>
      <c r="W42" s="105">
        <v>0</v>
      </c>
      <c r="X42" s="105">
        <v>1</v>
      </c>
      <c r="Y42" s="105">
        <v>0</v>
      </c>
      <c r="Z42" s="105">
        <v>10</v>
      </c>
      <c r="AA42" s="105">
        <v>0</v>
      </c>
      <c r="AB42" s="105">
        <v>0</v>
      </c>
      <c r="AC42" s="105">
        <v>0</v>
      </c>
      <c r="AD42" s="105">
        <v>0</v>
      </c>
      <c r="AE42" s="105">
        <v>25</v>
      </c>
      <c r="AF42" s="105">
        <v>0</v>
      </c>
      <c r="AG42" s="105">
        <v>0</v>
      </c>
      <c r="AH42" s="105">
        <v>0</v>
      </c>
      <c r="AI42" s="105">
        <v>0</v>
      </c>
      <c r="AJ42" s="105">
        <v>0</v>
      </c>
      <c r="AK42" s="105">
        <v>0</v>
      </c>
      <c r="AL42" s="105">
        <v>0</v>
      </c>
      <c r="AM42" s="105">
        <v>0</v>
      </c>
      <c r="AN42" s="105">
        <v>0</v>
      </c>
      <c r="AO42" s="105">
        <v>0</v>
      </c>
      <c r="AP42" s="106">
        <v>50</v>
      </c>
      <c r="AQ42" s="105">
        <v>0</v>
      </c>
      <c r="AR42" s="107">
        <v>0</v>
      </c>
      <c r="AS42" s="104">
        <v>37</v>
      </c>
      <c r="AT42" s="108">
        <v>0</v>
      </c>
      <c r="AU42" s="108">
        <v>0</v>
      </c>
      <c r="AV42" s="108">
        <v>0</v>
      </c>
      <c r="AW42" s="108">
        <v>0</v>
      </c>
      <c r="AX42" s="109">
        <v>0</v>
      </c>
      <c r="AY42" s="109">
        <v>0</v>
      </c>
      <c r="AZ42" s="109">
        <v>0</v>
      </c>
      <c r="BA42" s="108">
        <v>0</v>
      </c>
      <c r="BB42" s="108">
        <v>0</v>
      </c>
      <c r="BC42" s="108">
        <v>0</v>
      </c>
      <c r="BD42" s="108">
        <v>11</v>
      </c>
      <c r="BE42" s="108">
        <v>0</v>
      </c>
      <c r="BF42" s="108">
        <v>0</v>
      </c>
      <c r="BG42" s="108">
        <v>0</v>
      </c>
      <c r="BH42" s="108">
        <v>0</v>
      </c>
      <c r="BI42" s="108">
        <v>0</v>
      </c>
      <c r="BJ42" s="108">
        <v>0</v>
      </c>
      <c r="BK42" s="108">
        <v>6</v>
      </c>
      <c r="BL42" s="108">
        <v>0</v>
      </c>
      <c r="BM42" s="108">
        <v>0</v>
      </c>
      <c r="BN42" s="108">
        <v>0</v>
      </c>
      <c r="BO42" s="108">
        <v>0</v>
      </c>
      <c r="BP42" s="108">
        <v>20</v>
      </c>
      <c r="BQ42" s="108">
        <v>0</v>
      </c>
      <c r="BR42" s="108">
        <v>0</v>
      </c>
      <c r="BS42" s="108">
        <v>0</v>
      </c>
      <c r="BT42" s="108">
        <v>0</v>
      </c>
      <c r="BU42" s="108">
        <v>0</v>
      </c>
      <c r="BV42" s="108">
        <v>0</v>
      </c>
      <c r="BW42" s="108">
        <v>0</v>
      </c>
      <c r="BX42" s="106">
        <v>37</v>
      </c>
      <c r="BY42" s="105">
        <v>0</v>
      </c>
      <c r="BZ42" s="107">
        <v>0</v>
      </c>
      <c r="CA42" s="110">
        <v>3953</v>
      </c>
      <c r="CB42" s="111">
        <v>0</v>
      </c>
      <c r="CC42" s="111">
        <v>0</v>
      </c>
      <c r="CD42" s="111">
        <v>1</v>
      </c>
      <c r="CE42" s="111">
        <v>0</v>
      </c>
      <c r="CF42" s="111">
        <v>0</v>
      </c>
      <c r="CG42" s="111">
        <v>0</v>
      </c>
      <c r="CH42" s="111">
        <v>0</v>
      </c>
      <c r="CI42" s="111">
        <v>0</v>
      </c>
      <c r="CJ42" s="111">
        <v>0</v>
      </c>
      <c r="CK42" s="111">
        <v>0</v>
      </c>
      <c r="CL42" s="192">
        <v>1143</v>
      </c>
      <c r="CM42" s="113">
        <v>0</v>
      </c>
      <c r="CN42" s="114">
        <v>0</v>
      </c>
      <c r="CO42" s="115">
        <v>0</v>
      </c>
      <c r="CP42" s="116">
        <v>0</v>
      </c>
      <c r="CQ42" s="116">
        <v>0</v>
      </c>
      <c r="CR42" s="117">
        <v>0</v>
      </c>
      <c r="CS42" s="117">
        <v>0</v>
      </c>
      <c r="CT42" s="116">
        <v>0</v>
      </c>
      <c r="CU42" s="119">
        <v>52</v>
      </c>
      <c r="CV42" s="117">
        <v>0</v>
      </c>
      <c r="CW42" s="122">
        <v>0</v>
      </c>
      <c r="CX42" s="193">
        <v>0</v>
      </c>
      <c r="CY42" s="194">
        <v>0</v>
      </c>
      <c r="DA42" s="7"/>
    </row>
    <row r="43" spans="1:105" s="101" customFormat="1" ht="12" customHeight="1" x14ac:dyDescent="0.2">
      <c r="A43" s="102">
        <v>430189</v>
      </c>
      <c r="B43" s="103">
        <v>189</v>
      </c>
      <c r="C43" s="103" t="s">
        <v>133</v>
      </c>
      <c r="D43" s="104">
        <v>177</v>
      </c>
      <c r="E43" s="105">
        <v>0</v>
      </c>
      <c r="F43" s="105">
        <v>0</v>
      </c>
      <c r="G43" s="105">
        <v>0</v>
      </c>
      <c r="H43" s="105">
        <v>18</v>
      </c>
      <c r="I43" s="105">
        <v>0</v>
      </c>
      <c r="J43" s="105">
        <v>8</v>
      </c>
      <c r="K43" s="105">
        <v>18</v>
      </c>
      <c r="L43" s="105">
        <v>0</v>
      </c>
      <c r="M43" s="105">
        <v>0</v>
      </c>
      <c r="N43" s="105">
        <v>0</v>
      </c>
      <c r="O43" s="105">
        <v>0</v>
      </c>
      <c r="P43" s="105">
        <v>15</v>
      </c>
      <c r="Q43" s="105">
        <v>0</v>
      </c>
      <c r="R43" s="105">
        <v>0</v>
      </c>
      <c r="S43" s="105">
        <v>0</v>
      </c>
      <c r="T43" s="105">
        <v>0</v>
      </c>
      <c r="U43" s="105">
        <v>0</v>
      </c>
      <c r="V43" s="105">
        <v>0</v>
      </c>
      <c r="W43" s="105">
        <v>0</v>
      </c>
      <c r="X43" s="105">
        <v>6</v>
      </c>
      <c r="Y43" s="105">
        <v>0</v>
      </c>
      <c r="Z43" s="105">
        <v>11</v>
      </c>
      <c r="AA43" s="105">
        <v>0</v>
      </c>
      <c r="AB43" s="105">
        <v>0</v>
      </c>
      <c r="AC43" s="105">
        <v>0</v>
      </c>
      <c r="AD43" s="105">
        <v>0</v>
      </c>
      <c r="AE43" s="105">
        <v>45</v>
      </c>
      <c r="AF43" s="105">
        <v>0</v>
      </c>
      <c r="AG43" s="105">
        <v>0</v>
      </c>
      <c r="AH43" s="105">
        <v>0</v>
      </c>
      <c r="AI43" s="105">
        <v>0</v>
      </c>
      <c r="AJ43" s="105">
        <v>55</v>
      </c>
      <c r="AK43" s="105">
        <v>0</v>
      </c>
      <c r="AL43" s="105">
        <v>0</v>
      </c>
      <c r="AM43" s="105">
        <v>0</v>
      </c>
      <c r="AN43" s="105">
        <v>1</v>
      </c>
      <c r="AO43" s="105">
        <v>0</v>
      </c>
      <c r="AP43" s="106">
        <v>177</v>
      </c>
      <c r="AQ43" s="105">
        <v>0</v>
      </c>
      <c r="AR43" s="107">
        <v>0</v>
      </c>
      <c r="AS43" s="104">
        <v>56</v>
      </c>
      <c r="AT43" s="108">
        <v>0</v>
      </c>
      <c r="AU43" s="108">
        <v>0</v>
      </c>
      <c r="AV43" s="108">
        <v>0</v>
      </c>
      <c r="AW43" s="108">
        <v>7</v>
      </c>
      <c r="AX43" s="109">
        <v>0</v>
      </c>
      <c r="AY43" s="109">
        <v>0</v>
      </c>
      <c r="AZ43" s="109">
        <v>0</v>
      </c>
      <c r="BA43" s="108">
        <v>0</v>
      </c>
      <c r="BB43" s="108">
        <v>0</v>
      </c>
      <c r="BC43" s="108">
        <v>0</v>
      </c>
      <c r="BD43" s="108">
        <v>8</v>
      </c>
      <c r="BE43" s="108">
        <v>0</v>
      </c>
      <c r="BF43" s="108">
        <v>0</v>
      </c>
      <c r="BG43" s="108">
        <v>0</v>
      </c>
      <c r="BH43" s="108">
        <v>0</v>
      </c>
      <c r="BI43" s="108">
        <v>0</v>
      </c>
      <c r="BJ43" s="108">
        <v>3</v>
      </c>
      <c r="BK43" s="108">
        <v>2</v>
      </c>
      <c r="BL43" s="108">
        <v>0</v>
      </c>
      <c r="BM43" s="108">
        <v>0</v>
      </c>
      <c r="BN43" s="108">
        <v>0</v>
      </c>
      <c r="BO43" s="108">
        <v>0</v>
      </c>
      <c r="BP43" s="108">
        <v>28</v>
      </c>
      <c r="BQ43" s="108">
        <v>0</v>
      </c>
      <c r="BR43" s="108">
        <v>0</v>
      </c>
      <c r="BS43" s="108">
        <v>8</v>
      </c>
      <c r="BT43" s="108">
        <v>0</v>
      </c>
      <c r="BU43" s="108">
        <v>0</v>
      </c>
      <c r="BV43" s="108">
        <v>0</v>
      </c>
      <c r="BW43" s="108">
        <v>0</v>
      </c>
      <c r="BX43" s="106">
        <v>56</v>
      </c>
      <c r="BY43" s="105">
        <v>0</v>
      </c>
      <c r="BZ43" s="107">
        <v>0</v>
      </c>
      <c r="CA43" s="110">
        <v>10531</v>
      </c>
      <c r="CB43" s="111">
        <v>0</v>
      </c>
      <c r="CC43" s="111">
        <v>0</v>
      </c>
      <c r="CD43" s="111">
        <v>4</v>
      </c>
      <c r="CE43" s="111">
        <v>6</v>
      </c>
      <c r="CF43" s="111">
        <v>0</v>
      </c>
      <c r="CG43" s="111">
        <v>0</v>
      </c>
      <c r="CH43" s="111">
        <v>0</v>
      </c>
      <c r="CI43" s="111">
        <v>0</v>
      </c>
      <c r="CJ43" s="111">
        <v>0</v>
      </c>
      <c r="CK43" s="111">
        <v>0</v>
      </c>
      <c r="CL43" s="192">
        <v>3350</v>
      </c>
      <c r="CM43" s="113">
        <v>0</v>
      </c>
      <c r="CN43" s="114">
        <v>0</v>
      </c>
      <c r="CO43" s="115">
        <v>0</v>
      </c>
      <c r="CP43" s="116">
        <v>0</v>
      </c>
      <c r="CQ43" s="116">
        <v>0</v>
      </c>
      <c r="CR43" s="117">
        <v>0</v>
      </c>
      <c r="CS43" s="117">
        <v>0</v>
      </c>
      <c r="CT43" s="116">
        <v>0</v>
      </c>
      <c r="CU43" s="119">
        <v>398</v>
      </c>
      <c r="CV43" s="117">
        <v>13</v>
      </c>
      <c r="CW43" s="122">
        <v>13</v>
      </c>
      <c r="CX43" s="193">
        <v>0</v>
      </c>
      <c r="CY43" s="194">
        <v>0</v>
      </c>
      <c r="DA43" s="7"/>
    </row>
    <row r="44" spans="1:105" s="101" customFormat="1" ht="12" customHeight="1" x14ac:dyDescent="0.2">
      <c r="A44" s="102">
        <v>430195</v>
      </c>
      <c r="B44" s="103">
        <v>195</v>
      </c>
      <c r="C44" s="103" t="s">
        <v>134</v>
      </c>
      <c r="D44" s="104">
        <v>301</v>
      </c>
      <c r="E44" s="105">
        <v>0</v>
      </c>
      <c r="F44" s="105">
        <v>0</v>
      </c>
      <c r="G44" s="105">
        <v>0</v>
      </c>
      <c r="H44" s="105">
        <v>39</v>
      </c>
      <c r="I44" s="105">
        <v>0</v>
      </c>
      <c r="J44" s="105">
        <v>16</v>
      </c>
      <c r="K44" s="105">
        <v>15</v>
      </c>
      <c r="L44" s="105">
        <v>27</v>
      </c>
      <c r="M44" s="105">
        <v>0</v>
      </c>
      <c r="N44" s="105">
        <v>0</v>
      </c>
      <c r="O44" s="105">
        <v>0</v>
      </c>
      <c r="P44" s="105">
        <v>27</v>
      </c>
      <c r="Q44" s="105">
        <v>0</v>
      </c>
      <c r="R44" s="105">
        <v>0</v>
      </c>
      <c r="S44" s="105">
        <v>0</v>
      </c>
      <c r="T44" s="105">
        <v>0</v>
      </c>
      <c r="U44" s="105">
        <v>0</v>
      </c>
      <c r="V44" s="105">
        <v>0</v>
      </c>
      <c r="W44" s="105">
        <v>0</v>
      </c>
      <c r="X44" s="105">
        <v>4</v>
      </c>
      <c r="Y44" s="105">
        <v>0</v>
      </c>
      <c r="Z44" s="105">
        <v>41</v>
      </c>
      <c r="AA44" s="105">
        <v>0</v>
      </c>
      <c r="AB44" s="105">
        <v>0</v>
      </c>
      <c r="AC44" s="105">
        <v>0</v>
      </c>
      <c r="AD44" s="105">
        <v>0</v>
      </c>
      <c r="AE44" s="105">
        <v>39</v>
      </c>
      <c r="AF44" s="105">
        <v>0</v>
      </c>
      <c r="AG44" s="105">
        <v>0</v>
      </c>
      <c r="AH44" s="105">
        <v>25</v>
      </c>
      <c r="AI44" s="105">
        <v>0</v>
      </c>
      <c r="AJ44" s="105">
        <v>67</v>
      </c>
      <c r="AK44" s="105">
        <v>0</v>
      </c>
      <c r="AL44" s="105">
        <v>0</v>
      </c>
      <c r="AM44" s="105">
        <v>0</v>
      </c>
      <c r="AN44" s="105">
        <v>1</v>
      </c>
      <c r="AO44" s="105">
        <v>0</v>
      </c>
      <c r="AP44" s="106">
        <v>301</v>
      </c>
      <c r="AQ44" s="105">
        <v>0</v>
      </c>
      <c r="AR44" s="107">
        <v>0</v>
      </c>
      <c r="AS44" s="104">
        <v>173</v>
      </c>
      <c r="AT44" s="108">
        <v>0</v>
      </c>
      <c r="AU44" s="108">
        <v>0</v>
      </c>
      <c r="AV44" s="108">
        <v>0</v>
      </c>
      <c r="AW44" s="108">
        <v>6</v>
      </c>
      <c r="AX44" s="109">
        <v>0</v>
      </c>
      <c r="AY44" s="109">
        <v>0</v>
      </c>
      <c r="AZ44" s="109">
        <v>0</v>
      </c>
      <c r="BA44" s="108">
        <v>0</v>
      </c>
      <c r="BB44" s="108">
        <v>4</v>
      </c>
      <c r="BC44" s="108">
        <v>0</v>
      </c>
      <c r="BD44" s="108">
        <v>15</v>
      </c>
      <c r="BE44" s="108">
        <v>0</v>
      </c>
      <c r="BF44" s="108">
        <v>0</v>
      </c>
      <c r="BG44" s="108">
        <v>0</v>
      </c>
      <c r="BH44" s="108">
        <v>1</v>
      </c>
      <c r="BI44" s="108">
        <v>6</v>
      </c>
      <c r="BJ44" s="108">
        <v>0</v>
      </c>
      <c r="BK44" s="108">
        <v>14</v>
      </c>
      <c r="BL44" s="108">
        <v>0</v>
      </c>
      <c r="BM44" s="108">
        <v>0</v>
      </c>
      <c r="BN44" s="108">
        <v>0</v>
      </c>
      <c r="BO44" s="108">
        <v>0</v>
      </c>
      <c r="BP44" s="108">
        <v>114</v>
      </c>
      <c r="BQ44" s="108">
        <v>0</v>
      </c>
      <c r="BR44" s="108">
        <v>0</v>
      </c>
      <c r="BS44" s="108">
        <v>13</v>
      </c>
      <c r="BT44" s="108">
        <v>0</v>
      </c>
      <c r="BU44" s="108">
        <v>0</v>
      </c>
      <c r="BV44" s="108">
        <v>0</v>
      </c>
      <c r="BW44" s="108">
        <v>0</v>
      </c>
      <c r="BX44" s="106">
        <v>173</v>
      </c>
      <c r="BY44" s="105">
        <v>0</v>
      </c>
      <c r="BZ44" s="107">
        <v>0</v>
      </c>
      <c r="CA44" s="110">
        <v>17026</v>
      </c>
      <c r="CB44" s="111">
        <v>0</v>
      </c>
      <c r="CC44" s="111">
        <v>0</v>
      </c>
      <c r="CD44" s="111">
        <v>26</v>
      </c>
      <c r="CE44" s="111">
        <v>171</v>
      </c>
      <c r="CF44" s="111">
        <v>0</v>
      </c>
      <c r="CG44" s="111">
        <v>57</v>
      </c>
      <c r="CH44" s="111">
        <v>117</v>
      </c>
      <c r="CI44" s="111">
        <v>0</v>
      </c>
      <c r="CJ44" s="111">
        <v>0</v>
      </c>
      <c r="CK44" s="111">
        <v>0</v>
      </c>
      <c r="CL44" s="192">
        <v>12026</v>
      </c>
      <c r="CM44" s="113">
        <v>0</v>
      </c>
      <c r="CN44" s="114">
        <v>0</v>
      </c>
      <c r="CO44" s="115">
        <v>32</v>
      </c>
      <c r="CP44" s="116">
        <v>0</v>
      </c>
      <c r="CQ44" s="116">
        <v>32</v>
      </c>
      <c r="CR44" s="117">
        <v>0</v>
      </c>
      <c r="CS44" s="117">
        <v>0</v>
      </c>
      <c r="CT44" s="116">
        <v>0</v>
      </c>
      <c r="CU44" s="119">
        <v>830</v>
      </c>
      <c r="CV44" s="117">
        <v>50</v>
      </c>
      <c r="CW44" s="122">
        <v>37</v>
      </c>
      <c r="CX44" s="193">
        <v>13</v>
      </c>
      <c r="CY44" s="194">
        <v>0</v>
      </c>
      <c r="DA44" s="7"/>
    </row>
    <row r="45" spans="1:105" s="101" customFormat="1" ht="12" customHeight="1" x14ac:dyDescent="0.2">
      <c r="A45" s="102">
        <v>430208</v>
      </c>
      <c r="B45" s="103">
        <v>208</v>
      </c>
      <c r="C45" s="103" t="s">
        <v>135</v>
      </c>
      <c r="D45" s="104">
        <v>69</v>
      </c>
      <c r="E45" s="105">
        <v>0</v>
      </c>
      <c r="F45" s="105">
        <v>0</v>
      </c>
      <c r="G45" s="105">
        <v>0</v>
      </c>
      <c r="H45" s="105">
        <v>4</v>
      </c>
      <c r="I45" s="105">
        <v>0</v>
      </c>
      <c r="J45" s="105">
        <v>0</v>
      </c>
      <c r="K45" s="105">
        <v>18</v>
      </c>
      <c r="L45" s="105">
        <v>0</v>
      </c>
      <c r="M45" s="105">
        <v>0</v>
      </c>
      <c r="N45" s="105">
        <v>0</v>
      </c>
      <c r="O45" s="105">
        <v>0</v>
      </c>
      <c r="P45" s="105">
        <v>11</v>
      </c>
      <c r="Q45" s="105">
        <v>0</v>
      </c>
      <c r="R45" s="105">
        <v>0</v>
      </c>
      <c r="S45" s="105">
        <v>0</v>
      </c>
      <c r="T45" s="105">
        <v>0</v>
      </c>
      <c r="U45" s="105">
        <v>0</v>
      </c>
      <c r="V45" s="105">
        <v>0</v>
      </c>
      <c r="W45" s="105">
        <v>0</v>
      </c>
      <c r="X45" s="105">
        <v>0</v>
      </c>
      <c r="Y45" s="105">
        <v>0</v>
      </c>
      <c r="Z45" s="105">
        <v>4</v>
      </c>
      <c r="AA45" s="105">
        <v>0</v>
      </c>
      <c r="AB45" s="105">
        <v>0</v>
      </c>
      <c r="AC45" s="105">
        <v>0</v>
      </c>
      <c r="AD45" s="105">
        <v>0</v>
      </c>
      <c r="AE45" s="105">
        <v>26</v>
      </c>
      <c r="AF45" s="105">
        <v>0</v>
      </c>
      <c r="AG45" s="105">
        <v>0</v>
      </c>
      <c r="AH45" s="105">
        <v>0</v>
      </c>
      <c r="AI45" s="105">
        <v>0</v>
      </c>
      <c r="AJ45" s="105">
        <v>6</v>
      </c>
      <c r="AK45" s="105">
        <v>0</v>
      </c>
      <c r="AL45" s="105">
        <v>0</v>
      </c>
      <c r="AM45" s="105">
        <v>0</v>
      </c>
      <c r="AN45" s="105">
        <v>0</v>
      </c>
      <c r="AO45" s="105">
        <v>0</v>
      </c>
      <c r="AP45" s="106">
        <v>69</v>
      </c>
      <c r="AQ45" s="105">
        <v>0</v>
      </c>
      <c r="AR45" s="107">
        <v>0</v>
      </c>
      <c r="AS45" s="104">
        <v>14</v>
      </c>
      <c r="AT45" s="108">
        <v>0</v>
      </c>
      <c r="AU45" s="108">
        <v>0</v>
      </c>
      <c r="AV45" s="108">
        <v>0</v>
      </c>
      <c r="AW45" s="108">
        <v>1</v>
      </c>
      <c r="AX45" s="109">
        <v>0</v>
      </c>
      <c r="AY45" s="109">
        <v>0</v>
      </c>
      <c r="AZ45" s="109">
        <v>0</v>
      </c>
      <c r="BA45" s="108">
        <v>0</v>
      </c>
      <c r="BB45" s="108">
        <v>0</v>
      </c>
      <c r="BC45" s="108">
        <v>0</v>
      </c>
      <c r="BD45" s="108">
        <v>3</v>
      </c>
      <c r="BE45" s="108">
        <v>0</v>
      </c>
      <c r="BF45" s="108">
        <v>0</v>
      </c>
      <c r="BG45" s="108">
        <v>0</v>
      </c>
      <c r="BH45" s="108">
        <v>0</v>
      </c>
      <c r="BI45" s="108">
        <v>0</v>
      </c>
      <c r="BJ45" s="108">
        <v>1</v>
      </c>
      <c r="BK45" s="108">
        <v>1</v>
      </c>
      <c r="BL45" s="108">
        <v>0</v>
      </c>
      <c r="BM45" s="108">
        <v>0</v>
      </c>
      <c r="BN45" s="108">
        <v>0</v>
      </c>
      <c r="BO45" s="108">
        <v>0</v>
      </c>
      <c r="BP45" s="108">
        <v>7</v>
      </c>
      <c r="BQ45" s="108">
        <v>0</v>
      </c>
      <c r="BR45" s="108">
        <v>0</v>
      </c>
      <c r="BS45" s="108">
        <v>1</v>
      </c>
      <c r="BT45" s="108">
        <v>0</v>
      </c>
      <c r="BU45" s="108">
        <v>0</v>
      </c>
      <c r="BV45" s="108">
        <v>0</v>
      </c>
      <c r="BW45" s="108">
        <v>0</v>
      </c>
      <c r="BX45" s="106">
        <v>14</v>
      </c>
      <c r="BY45" s="105">
        <v>0</v>
      </c>
      <c r="BZ45" s="107">
        <v>0</v>
      </c>
      <c r="CA45" s="110">
        <v>3973</v>
      </c>
      <c r="CB45" s="111">
        <v>0</v>
      </c>
      <c r="CC45" s="111">
        <v>0</v>
      </c>
      <c r="CD45" s="111">
        <v>0</v>
      </c>
      <c r="CE45" s="111">
        <v>0</v>
      </c>
      <c r="CF45" s="111">
        <v>0</v>
      </c>
      <c r="CG45" s="111">
        <v>0</v>
      </c>
      <c r="CH45" s="111">
        <v>0</v>
      </c>
      <c r="CI45" s="111">
        <v>0</v>
      </c>
      <c r="CJ45" s="111">
        <v>0</v>
      </c>
      <c r="CK45" s="111">
        <v>0</v>
      </c>
      <c r="CL45" s="192">
        <v>1494</v>
      </c>
      <c r="CM45" s="113">
        <v>0</v>
      </c>
      <c r="CN45" s="114">
        <v>0</v>
      </c>
      <c r="CO45" s="115">
        <v>0</v>
      </c>
      <c r="CP45" s="116">
        <v>0</v>
      </c>
      <c r="CQ45" s="116">
        <v>0</v>
      </c>
      <c r="CR45" s="117">
        <v>0</v>
      </c>
      <c r="CS45" s="117">
        <v>0</v>
      </c>
      <c r="CT45" s="116">
        <v>0</v>
      </c>
      <c r="CU45" s="119">
        <v>257</v>
      </c>
      <c r="CV45" s="117">
        <v>0</v>
      </c>
      <c r="CW45" s="122">
        <v>0</v>
      </c>
      <c r="CX45" s="193">
        <v>0</v>
      </c>
      <c r="CY45" s="194">
        <v>0</v>
      </c>
      <c r="DA45" s="7"/>
    </row>
    <row r="46" spans="1:105" s="101" customFormat="1" ht="12" customHeight="1" x14ac:dyDescent="0.2">
      <c r="A46" s="102">
        <v>430212</v>
      </c>
      <c r="B46" s="103">
        <v>212</v>
      </c>
      <c r="C46" s="103" t="s">
        <v>136</v>
      </c>
      <c r="D46" s="104">
        <v>246</v>
      </c>
      <c r="E46" s="105">
        <v>0</v>
      </c>
      <c r="F46" s="105">
        <v>0</v>
      </c>
      <c r="G46" s="105">
        <v>0</v>
      </c>
      <c r="H46" s="105">
        <v>17</v>
      </c>
      <c r="I46" s="105">
        <v>0</v>
      </c>
      <c r="J46" s="105">
        <v>4</v>
      </c>
      <c r="K46" s="105">
        <v>30</v>
      </c>
      <c r="L46" s="105">
        <v>0</v>
      </c>
      <c r="M46" s="105">
        <v>0</v>
      </c>
      <c r="N46" s="105">
        <v>0</v>
      </c>
      <c r="O46" s="105">
        <v>0</v>
      </c>
      <c r="P46" s="105">
        <v>25</v>
      </c>
      <c r="Q46" s="105">
        <v>0</v>
      </c>
      <c r="R46" s="105">
        <v>0</v>
      </c>
      <c r="S46" s="105">
        <v>0</v>
      </c>
      <c r="T46" s="105">
        <v>0</v>
      </c>
      <c r="U46" s="105">
        <v>0</v>
      </c>
      <c r="V46" s="105">
        <v>0</v>
      </c>
      <c r="W46" s="105">
        <v>0</v>
      </c>
      <c r="X46" s="105">
        <v>8</v>
      </c>
      <c r="Y46" s="105">
        <v>0</v>
      </c>
      <c r="Z46" s="105">
        <v>31</v>
      </c>
      <c r="AA46" s="105">
        <v>0</v>
      </c>
      <c r="AB46" s="105">
        <v>0</v>
      </c>
      <c r="AC46" s="105">
        <v>0</v>
      </c>
      <c r="AD46" s="105">
        <v>0</v>
      </c>
      <c r="AE46" s="105">
        <v>69</v>
      </c>
      <c r="AF46" s="105">
        <v>0</v>
      </c>
      <c r="AG46" s="105">
        <v>0</v>
      </c>
      <c r="AH46" s="105">
        <v>0</v>
      </c>
      <c r="AI46" s="105">
        <v>0</v>
      </c>
      <c r="AJ46" s="105">
        <v>62</v>
      </c>
      <c r="AK46" s="105">
        <v>0</v>
      </c>
      <c r="AL46" s="105">
        <v>0</v>
      </c>
      <c r="AM46" s="105">
        <v>0</v>
      </c>
      <c r="AN46" s="105">
        <v>0</v>
      </c>
      <c r="AO46" s="105">
        <v>0</v>
      </c>
      <c r="AP46" s="106">
        <v>246</v>
      </c>
      <c r="AQ46" s="105">
        <v>0</v>
      </c>
      <c r="AR46" s="107">
        <v>0</v>
      </c>
      <c r="AS46" s="104">
        <v>82</v>
      </c>
      <c r="AT46" s="108">
        <v>0</v>
      </c>
      <c r="AU46" s="108">
        <v>0</v>
      </c>
      <c r="AV46" s="108">
        <v>0</v>
      </c>
      <c r="AW46" s="108">
        <v>3</v>
      </c>
      <c r="AX46" s="109">
        <v>0</v>
      </c>
      <c r="AY46" s="109">
        <v>0</v>
      </c>
      <c r="AZ46" s="109">
        <v>0</v>
      </c>
      <c r="BA46" s="108">
        <v>0</v>
      </c>
      <c r="BB46" s="108">
        <v>0</v>
      </c>
      <c r="BC46" s="108">
        <v>0</v>
      </c>
      <c r="BD46" s="108">
        <v>10</v>
      </c>
      <c r="BE46" s="108">
        <v>0</v>
      </c>
      <c r="BF46" s="108">
        <v>0</v>
      </c>
      <c r="BG46" s="108">
        <v>0</v>
      </c>
      <c r="BH46" s="108">
        <v>0</v>
      </c>
      <c r="BI46" s="108">
        <v>0</v>
      </c>
      <c r="BJ46" s="108">
        <v>0</v>
      </c>
      <c r="BK46" s="108">
        <v>0</v>
      </c>
      <c r="BL46" s="108">
        <v>0</v>
      </c>
      <c r="BM46" s="108">
        <v>0</v>
      </c>
      <c r="BN46" s="108">
        <v>0</v>
      </c>
      <c r="BO46" s="108">
        <v>0</v>
      </c>
      <c r="BP46" s="108">
        <v>59</v>
      </c>
      <c r="BQ46" s="108">
        <v>0</v>
      </c>
      <c r="BR46" s="108">
        <v>0</v>
      </c>
      <c r="BS46" s="108">
        <v>10</v>
      </c>
      <c r="BT46" s="108">
        <v>0</v>
      </c>
      <c r="BU46" s="108">
        <v>0</v>
      </c>
      <c r="BV46" s="108">
        <v>0</v>
      </c>
      <c r="BW46" s="108">
        <v>0</v>
      </c>
      <c r="BX46" s="106">
        <v>82</v>
      </c>
      <c r="BY46" s="105">
        <v>0</v>
      </c>
      <c r="BZ46" s="107">
        <v>0</v>
      </c>
      <c r="CA46" s="110">
        <v>16538</v>
      </c>
      <c r="CB46" s="111">
        <v>0</v>
      </c>
      <c r="CC46" s="111">
        <v>0</v>
      </c>
      <c r="CD46" s="111">
        <v>9</v>
      </c>
      <c r="CE46" s="111">
        <v>0</v>
      </c>
      <c r="CF46" s="111">
        <v>0</v>
      </c>
      <c r="CG46" s="111">
        <v>269</v>
      </c>
      <c r="CH46" s="111">
        <v>159</v>
      </c>
      <c r="CI46" s="111">
        <v>0</v>
      </c>
      <c r="CJ46" s="111">
        <v>0</v>
      </c>
      <c r="CK46" s="111">
        <v>0</v>
      </c>
      <c r="CL46" s="192">
        <v>8177</v>
      </c>
      <c r="CM46" s="113">
        <v>0</v>
      </c>
      <c r="CN46" s="114">
        <v>0</v>
      </c>
      <c r="CO46" s="115">
        <v>0</v>
      </c>
      <c r="CP46" s="116">
        <v>0</v>
      </c>
      <c r="CQ46" s="116">
        <v>0</v>
      </c>
      <c r="CR46" s="117">
        <v>0</v>
      </c>
      <c r="CS46" s="117">
        <v>0</v>
      </c>
      <c r="CT46" s="116">
        <v>0</v>
      </c>
      <c r="CU46" s="119">
        <v>788</v>
      </c>
      <c r="CV46" s="117">
        <v>0</v>
      </c>
      <c r="CW46" s="122">
        <v>0</v>
      </c>
      <c r="CX46" s="193">
        <v>0</v>
      </c>
      <c r="CY46" s="194">
        <v>0</v>
      </c>
      <c r="DA46" s="7"/>
    </row>
    <row r="47" spans="1:105" s="101" customFormat="1" ht="12" customHeight="1" x14ac:dyDescent="0.2">
      <c r="A47" s="102">
        <v>430220</v>
      </c>
      <c r="B47" s="103">
        <v>220</v>
      </c>
      <c r="C47" s="103" t="s">
        <v>137</v>
      </c>
      <c r="D47" s="104">
        <v>73</v>
      </c>
      <c r="E47" s="105">
        <v>0</v>
      </c>
      <c r="F47" s="105">
        <v>0</v>
      </c>
      <c r="G47" s="105">
        <v>0</v>
      </c>
      <c r="H47" s="105">
        <v>0</v>
      </c>
      <c r="I47" s="105">
        <v>0</v>
      </c>
      <c r="J47" s="105">
        <v>0</v>
      </c>
      <c r="K47" s="105">
        <v>0</v>
      </c>
      <c r="L47" s="105">
        <v>0</v>
      </c>
      <c r="M47" s="105">
        <v>0</v>
      </c>
      <c r="N47" s="105">
        <v>0</v>
      </c>
      <c r="O47" s="105">
        <v>0</v>
      </c>
      <c r="P47" s="105">
        <v>13</v>
      </c>
      <c r="Q47" s="105">
        <v>0</v>
      </c>
      <c r="R47" s="105">
        <v>0</v>
      </c>
      <c r="S47" s="105">
        <v>0</v>
      </c>
      <c r="T47" s="105">
        <v>0</v>
      </c>
      <c r="U47" s="105">
        <v>0</v>
      </c>
      <c r="V47" s="105">
        <v>0</v>
      </c>
      <c r="W47" s="105">
        <v>0</v>
      </c>
      <c r="X47" s="105">
        <v>0</v>
      </c>
      <c r="Y47" s="105">
        <v>0</v>
      </c>
      <c r="Z47" s="105">
        <v>17</v>
      </c>
      <c r="AA47" s="105">
        <v>0</v>
      </c>
      <c r="AB47" s="105">
        <v>0</v>
      </c>
      <c r="AC47" s="105">
        <v>0</v>
      </c>
      <c r="AD47" s="105">
        <v>0</v>
      </c>
      <c r="AE47" s="105">
        <v>30</v>
      </c>
      <c r="AF47" s="105">
        <v>0</v>
      </c>
      <c r="AG47" s="105">
        <v>0</v>
      </c>
      <c r="AH47" s="105">
        <v>0</v>
      </c>
      <c r="AI47" s="105">
        <v>0</v>
      </c>
      <c r="AJ47" s="105">
        <v>13</v>
      </c>
      <c r="AK47" s="105">
        <v>0</v>
      </c>
      <c r="AL47" s="105">
        <v>0</v>
      </c>
      <c r="AM47" s="105">
        <v>0</v>
      </c>
      <c r="AN47" s="105">
        <v>0</v>
      </c>
      <c r="AO47" s="105">
        <v>0</v>
      </c>
      <c r="AP47" s="106">
        <v>73</v>
      </c>
      <c r="AQ47" s="105">
        <v>0</v>
      </c>
      <c r="AR47" s="107">
        <v>0</v>
      </c>
      <c r="AS47" s="104">
        <v>54</v>
      </c>
      <c r="AT47" s="108">
        <v>0</v>
      </c>
      <c r="AU47" s="108">
        <v>0</v>
      </c>
      <c r="AV47" s="108">
        <v>0</v>
      </c>
      <c r="AW47" s="108">
        <v>0</v>
      </c>
      <c r="AX47" s="109">
        <v>0</v>
      </c>
      <c r="AY47" s="109">
        <v>0</v>
      </c>
      <c r="AZ47" s="109">
        <v>0</v>
      </c>
      <c r="BA47" s="108">
        <v>0</v>
      </c>
      <c r="BB47" s="108">
        <v>0</v>
      </c>
      <c r="BC47" s="108">
        <v>0</v>
      </c>
      <c r="BD47" s="108">
        <v>19</v>
      </c>
      <c r="BE47" s="108">
        <v>0</v>
      </c>
      <c r="BF47" s="108">
        <v>0</v>
      </c>
      <c r="BG47" s="108">
        <v>0</v>
      </c>
      <c r="BH47" s="108">
        <v>0</v>
      </c>
      <c r="BI47" s="108">
        <v>0</v>
      </c>
      <c r="BJ47" s="108">
        <v>0</v>
      </c>
      <c r="BK47" s="108">
        <v>4</v>
      </c>
      <c r="BL47" s="108">
        <v>0</v>
      </c>
      <c r="BM47" s="108">
        <v>0</v>
      </c>
      <c r="BN47" s="108">
        <v>0</v>
      </c>
      <c r="BO47" s="108">
        <v>0</v>
      </c>
      <c r="BP47" s="108">
        <v>23</v>
      </c>
      <c r="BQ47" s="108">
        <v>0</v>
      </c>
      <c r="BR47" s="108">
        <v>0</v>
      </c>
      <c r="BS47" s="108">
        <v>8</v>
      </c>
      <c r="BT47" s="108">
        <v>0</v>
      </c>
      <c r="BU47" s="108">
        <v>0</v>
      </c>
      <c r="BV47" s="108">
        <v>0</v>
      </c>
      <c r="BW47" s="108">
        <v>0</v>
      </c>
      <c r="BX47" s="106">
        <v>54</v>
      </c>
      <c r="BY47" s="105">
        <v>0</v>
      </c>
      <c r="BZ47" s="107">
        <v>0</v>
      </c>
      <c r="CA47" s="110">
        <v>7497</v>
      </c>
      <c r="CB47" s="111">
        <v>0</v>
      </c>
      <c r="CC47" s="111">
        <v>0</v>
      </c>
      <c r="CD47" s="111">
        <v>4</v>
      </c>
      <c r="CE47" s="111">
        <v>0</v>
      </c>
      <c r="CF47" s="111">
        <v>0</v>
      </c>
      <c r="CG47" s="111">
        <v>0</v>
      </c>
      <c r="CH47" s="111">
        <v>19</v>
      </c>
      <c r="CI47" s="111">
        <v>0</v>
      </c>
      <c r="CJ47" s="111">
        <v>0</v>
      </c>
      <c r="CK47" s="111">
        <v>0</v>
      </c>
      <c r="CL47" s="192">
        <v>2413</v>
      </c>
      <c r="CM47" s="113">
        <v>0</v>
      </c>
      <c r="CN47" s="114">
        <v>0</v>
      </c>
      <c r="CO47" s="115">
        <v>0</v>
      </c>
      <c r="CP47" s="116">
        <v>0</v>
      </c>
      <c r="CQ47" s="116">
        <v>0</v>
      </c>
      <c r="CR47" s="117">
        <v>0</v>
      </c>
      <c r="CS47" s="117">
        <v>0</v>
      </c>
      <c r="CT47" s="116">
        <v>0</v>
      </c>
      <c r="CU47" s="119">
        <v>211</v>
      </c>
      <c r="CV47" s="117">
        <v>0</v>
      </c>
      <c r="CW47" s="122">
        <v>0</v>
      </c>
      <c r="CX47" s="193">
        <v>0</v>
      </c>
      <c r="CY47" s="194">
        <v>0</v>
      </c>
      <c r="DA47" s="7"/>
    </row>
    <row r="48" spans="1:105" s="101" customFormat="1" ht="12" customHeight="1" x14ac:dyDescent="0.2">
      <c r="A48" s="102">
        <v>430221</v>
      </c>
      <c r="B48" s="103">
        <v>221</v>
      </c>
      <c r="C48" s="103" t="s">
        <v>138</v>
      </c>
      <c r="D48" s="104">
        <v>96</v>
      </c>
      <c r="E48" s="105">
        <v>0</v>
      </c>
      <c r="F48" s="105">
        <v>0</v>
      </c>
      <c r="G48" s="105">
        <v>0</v>
      </c>
      <c r="H48" s="105">
        <v>1</v>
      </c>
      <c r="I48" s="105">
        <v>0</v>
      </c>
      <c r="J48" s="105">
        <v>0</v>
      </c>
      <c r="K48" s="105">
        <v>27</v>
      </c>
      <c r="L48" s="105">
        <v>0</v>
      </c>
      <c r="M48" s="105">
        <v>0</v>
      </c>
      <c r="N48" s="105">
        <v>0</v>
      </c>
      <c r="O48" s="105">
        <v>0</v>
      </c>
      <c r="P48" s="105">
        <v>0</v>
      </c>
      <c r="Q48" s="105">
        <v>0</v>
      </c>
      <c r="R48" s="105">
        <v>0</v>
      </c>
      <c r="S48" s="105">
        <v>0</v>
      </c>
      <c r="T48" s="105">
        <v>0</v>
      </c>
      <c r="U48" s="105">
        <v>0</v>
      </c>
      <c r="V48" s="105">
        <v>0</v>
      </c>
      <c r="W48" s="105">
        <v>0</v>
      </c>
      <c r="X48" s="105">
        <v>0</v>
      </c>
      <c r="Y48" s="105">
        <v>0</v>
      </c>
      <c r="Z48" s="105">
        <v>0</v>
      </c>
      <c r="AA48" s="105">
        <v>0</v>
      </c>
      <c r="AB48" s="105">
        <v>0</v>
      </c>
      <c r="AC48" s="105">
        <v>0</v>
      </c>
      <c r="AD48" s="105">
        <v>0</v>
      </c>
      <c r="AE48" s="105">
        <v>38</v>
      </c>
      <c r="AF48" s="105">
        <v>0</v>
      </c>
      <c r="AG48" s="105">
        <v>0</v>
      </c>
      <c r="AH48" s="105">
        <v>0</v>
      </c>
      <c r="AI48" s="105">
        <v>0</v>
      </c>
      <c r="AJ48" s="105">
        <v>30</v>
      </c>
      <c r="AK48" s="105">
        <v>0</v>
      </c>
      <c r="AL48" s="105">
        <v>0</v>
      </c>
      <c r="AM48" s="105">
        <v>0</v>
      </c>
      <c r="AN48" s="105">
        <v>0</v>
      </c>
      <c r="AO48" s="105">
        <v>0</v>
      </c>
      <c r="AP48" s="106">
        <v>96</v>
      </c>
      <c r="AQ48" s="105">
        <v>0</v>
      </c>
      <c r="AR48" s="107">
        <v>0</v>
      </c>
      <c r="AS48" s="104">
        <v>33</v>
      </c>
      <c r="AT48" s="108">
        <v>0</v>
      </c>
      <c r="AU48" s="108">
        <v>0</v>
      </c>
      <c r="AV48" s="108">
        <v>0</v>
      </c>
      <c r="AW48" s="108">
        <v>0</v>
      </c>
      <c r="AX48" s="109">
        <v>0</v>
      </c>
      <c r="AY48" s="109">
        <v>0</v>
      </c>
      <c r="AZ48" s="109">
        <v>0</v>
      </c>
      <c r="BA48" s="108">
        <v>0</v>
      </c>
      <c r="BB48" s="108">
        <v>0</v>
      </c>
      <c r="BC48" s="108">
        <v>0</v>
      </c>
      <c r="BD48" s="108">
        <v>0</v>
      </c>
      <c r="BE48" s="108">
        <v>0</v>
      </c>
      <c r="BF48" s="108">
        <v>0</v>
      </c>
      <c r="BG48" s="108">
        <v>0</v>
      </c>
      <c r="BH48" s="108">
        <v>0</v>
      </c>
      <c r="BI48" s="108">
        <v>0</v>
      </c>
      <c r="BJ48" s="108">
        <v>0</v>
      </c>
      <c r="BK48" s="108">
        <v>0</v>
      </c>
      <c r="BL48" s="108">
        <v>0</v>
      </c>
      <c r="BM48" s="108">
        <v>0</v>
      </c>
      <c r="BN48" s="108">
        <v>0</v>
      </c>
      <c r="BO48" s="108">
        <v>0</v>
      </c>
      <c r="BP48" s="108">
        <v>30</v>
      </c>
      <c r="BQ48" s="108">
        <v>0</v>
      </c>
      <c r="BR48" s="108">
        <v>0</v>
      </c>
      <c r="BS48" s="108">
        <v>3</v>
      </c>
      <c r="BT48" s="108">
        <v>0</v>
      </c>
      <c r="BU48" s="108">
        <v>0</v>
      </c>
      <c r="BV48" s="108">
        <v>0</v>
      </c>
      <c r="BW48" s="108">
        <v>0</v>
      </c>
      <c r="BX48" s="106">
        <v>33</v>
      </c>
      <c r="BY48" s="105">
        <v>0</v>
      </c>
      <c r="BZ48" s="107">
        <v>0</v>
      </c>
      <c r="CA48" s="110">
        <v>5171</v>
      </c>
      <c r="CB48" s="111">
        <v>0</v>
      </c>
      <c r="CC48" s="111">
        <v>0</v>
      </c>
      <c r="CD48" s="111">
        <v>1</v>
      </c>
      <c r="CE48" s="111">
        <v>0</v>
      </c>
      <c r="CF48" s="111">
        <v>0</v>
      </c>
      <c r="CG48" s="111">
        <v>0</v>
      </c>
      <c r="CH48" s="111">
        <v>0</v>
      </c>
      <c r="CI48" s="111">
        <v>0</v>
      </c>
      <c r="CJ48" s="111">
        <v>0</v>
      </c>
      <c r="CK48" s="111">
        <v>0</v>
      </c>
      <c r="CL48" s="192">
        <v>1992</v>
      </c>
      <c r="CM48" s="113">
        <v>0</v>
      </c>
      <c r="CN48" s="114">
        <v>0</v>
      </c>
      <c r="CO48" s="115">
        <v>0</v>
      </c>
      <c r="CP48" s="116">
        <v>0</v>
      </c>
      <c r="CQ48" s="116">
        <v>0</v>
      </c>
      <c r="CR48" s="117">
        <v>0</v>
      </c>
      <c r="CS48" s="117">
        <v>0</v>
      </c>
      <c r="CT48" s="116">
        <v>0</v>
      </c>
      <c r="CU48" s="119">
        <v>283</v>
      </c>
      <c r="CV48" s="117">
        <v>0</v>
      </c>
      <c r="CW48" s="122">
        <v>0</v>
      </c>
      <c r="CX48" s="193">
        <v>0</v>
      </c>
      <c r="CY48" s="194">
        <v>0</v>
      </c>
      <c r="DA48" s="7"/>
    </row>
    <row r="49" spans="1:105" s="101" customFormat="1" ht="12" customHeight="1" x14ac:dyDescent="0.2">
      <c r="A49" s="102">
        <v>430224</v>
      </c>
      <c r="B49" s="103">
        <v>224</v>
      </c>
      <c r="C49" s="103" t="s">
        <v>139</v>
      </c>
      <c r="D49" s="104">
        <v>137</v>
      </c>
      <c r="E49" s="105">
        <v>0</v>
      </c>
      <c r="F49" s="105">
        <v>0</v>
      </c>
      <c r="G49" s="105">
        <v>0</v>
      </c>
      <c r="H49" s="105">
        <v>21</v>
      </c>
      <c r="I49" s="105">
        <v>0</v>
      </c>
      <c r="J49" s="105">
        <v>4</v>
      </c>
      <c r="K49" s="105">
        <v>4</v>
      </c>
      <c r="L49" s="105">
        <v>0</v>
      </c>
      <c r="M49" s="105">
        <v>0</v>
      </c>
      <c r="N49" s="105">
        <v>0</v>
      </c>
      <c r="O49" s="105">
        <v>0</v>
      </c>
      <c r="P49" s="105">
        <v>14</v>
      </c>
      <c r="Q49" s="105">
        <v>0</v>
      </c>
      <c r="R49" s="105">
        <v>0</v>
      </c>
      <c r="S49" s="105">
        <v>0</v>
      </c>
      <c r="T49" s="105">
        <v>0</v>
      </c>
      <c r="U49" s="105">
        <v>0</v>
      </c>
      <c r="V49" s="105">
        <v>0</v>
      </c>
      <c r="W49" s="105">
        <v>0</v>
      </c>
      <c r="X49" s="105">
        <v>2</v>
      </c>
      <c r="Y49" s="105">
        <v>0</v>
      </c>
      <c r="Z49" s="105">
        <v>8</v>
      </c>
      <c r="AA49" s="105">
        <v>0</v>
      </c>
      <c r="AB49" s="105">
        <v>0</v>
      </c>
      <c r="AC49" s="105">
        <v>0</v>
      </c>
      <c r="AD49" s="105">
        <v>0</v>
      </c>
      <c r="AE49" s="105">
        <v>49</v>
      </c>
      <c r="AF49" s="105">
        <v>0</v>
      </c>
      <c r="AG49" s="105">
        <v>0</v>
      </c>
      <c r="AH49" s="105">
        <v>0</v>
      </c>
      <c r="AI49" s="105">
        <v>0</v>
      </c>
      <c r="AJ49" s="105">
        <v>35</v>
      </c>
      <c r="AK49" s="105">
        <v>0</v>
      </c>
      <c r="AL49" s="105">
        <v>0</v>
      </c>
      <c r="AM49" s="105">
        <v>0</v>
      </c>
      <c r="AN49" s="105">
        <v>0</v>
      </c>
      <c r="AO49" s="105">
        <v>0</v>
      </c>
      <c r="AP49" s="106">
        <v>137</v>
      </c>
      <c r="AQ49" s="105">
        <v>0</v>
      </c>
      <c r="AR49" s="107">
        <v>0</v>
      </c>
      <c r="AS49" s="104">
        <v>48</v>
      </c>
      <c r="AT49" s="108">
        <v>0</v>
      </c>
      <c r="AU49" s="108">
        <v>0</v>
      </c>
      <c r="AV49" s="108">
        <v>0</v>
      </c>
      <c r="AW49" s="108">
        <v>0</v>
      </c>
      <c r="AX49" s="109">
        <v>0</v>
      </c>
      <c r="AY49" s="109">
        <v>0</v>
      </c>
      <c r="AZ49" s="109">
        <v>0</v>
      </c>
      <c r="BA49" s="108">
        <v>0</v>
      </c>
      <c r="BB49" s="108">
        <v>0</v>
      </c>
      <c r="BC49" s="108">
        <v>0</v>
      </c>
      <c r="BD49" s="108">
        <v>8</v>
      </c>
      <c r="BE49" s="108">
        <v>0</v>
      </c>
      <c r="BF49" s="108">
        <v>0</v>
      </c>
      <c r="BG49" s="108">
        <v>0</v>
      </c>
      <c r="BH49" s="108">
        <v>0</v>
      </c>
      <c r="BI49" s="108">
        <v>0</v>
      </c>
      <c r="BJ49" s="108">
        <v>1</v>
      </c>
      <c r="BK49" s="108">
        <v>2</v>
      </c>
      <c r="BL49" s="108">
        <v>0</v>
      </c>
      <c r="BM49" s="108">
        <v>0</v>
      </c>
      <c r="BN49" s="108">
        <v>0</v>
      </c>
      <c r="BO49" s="108">
        <v>0</v>
      </c>
      <c r="BP49" s="108">
        <v>35</v>
      </c>
      <c r="BQ49" s="108">
        <v>0</v>
      </c>
      <c r="BR49" s="108">
        <v>0</v>
      </c>
      <c r="BS49" s="108">
        <v>2</v>
      </c>
      <c r="BT49" s="108">
        <v>0</v>
      </c>
      <c r="BU49" s="108">
        <v>0</v>
      </c>
      <c r="BV49" s="108">
        <v>0</v>
      </c>
      <c r="BW49" s="108">
        <v>0</v>
      </c>
      <c r="BX49" s="106">
        <v>48</v>
      </c>
      <c r="BY49" s="105">
        <v>0</v>
      </c>
      <c r="BZ49" s="107">
        <v>0</v>
      </c>
      <c r="CA49" s="110">
        <v>9802</v>
      </c>
      <c r="CB49" s="111">
        <v>0</v>
      </c>
      <c r="CC49" s="111">
        <v>0</v>
      </c>
      <c r="CD49" s="111">
        <v>6</v>
      </c>
      <c r="CE49" s="111">
        <v>0</v>
      </c>
      <c r="CF49" s="111">
        <v>0</v>
      </c>
      <c r="CG49" s="111">
        <v>0</v>
      </c>
      <c r="CH49" s="111">
        <v>33</v>
      </c>
      <c r="CI49" s="111">
        <v>0</v>
      </c>
      <c r="CJ49" s="111">
        <v>0</v>
      </c>
      <c r="CK49" s="111">
        <v>0</v>
      </c>
      <c r="CL49" s="192">
        <v>3927</v>
      </c>
      <c r="CM49" s="113">
        <v>0</v>
      </c>
      <c r="CN49" s="114">
        <v>0</v>
      </c>
      <c r="CO49" s="115">
        <v>0</v>
      </c>
      <c r="CP49" s="116">
        <v>0</v>
      </c>
      <c r="CQ49" s="116">
        <v>0</v>
      </c>
      <c r="CR49" s="117">
        <v>0</v>
      </c>
      <c r="CS49" s="117">
        <v>0</v>
      </c>
      <c r="CT49" s="116">
        <v>0</v>
      </c>
      <c r="CU49" s="119">
        <v>316</v>
      </c>
      <c r="CV49" s="117">
        <v>0</v>
      </c>
      <c r="CW49" s="122">
        <v>0</v>
      </c>
      <c r="CX49" s="193">
        <v>0</v>
      </c>
      <c r="CY49" s="194">
        <v>0</v>
      </c>
      <c r="DA49" s="7"/>
    </row>
    <row r="50" spans="1:105" s="101" customFormat="1" ht="12" customHeight="1" x14ac:dyDescent="0.2">
      <c r="A50" s="102">
        <v>430228</v>
      </c>
      <c r="B50" s="103">
        <v>228</v>
      </c>
      <c r="C50" s="103" t="s">
        <v>140</v>
      </c>
      <c r="D50" s="104">
        <v>71</v>
      </c>
      <c r="E50" s="105">
        <v>0</v>
      </c>
      <c r="F50" s="105">
        <v>0</v>
      </c>
      <c r="G50" s="105">
        <v>0</v>
      </c>
      <c r="H50" s="105">
        <v>4</v>
      </c>
      <c r="I50" s="105">
        <v>0</v>
      </c>
      <c r="J50" s="105">
        <v>2</v>
      </c>
      <c r="K50" s="105">
        <v>2</v>
      </c>
      <c r="L50" s="105">
        <v>0</v>
      </c>
      <c r="M50" s="105">
        <v>0</v>
      </c>
      <c r="N50" s="105">
        <v>0</v>
      </c>
      <c r="O50" s="105">
        <v>0</v>
      </c>
      <c r="P50" s="105">
        <v>7</v>
      </c>
      <c r="Q50" s="105">
        <v>0</v>
      </c>
      <c r="R50" s="105">
        <v>0</v>
      </c>
      <c r="S50" s="105">
        <v>0</v>
      </c>
      <c r="T50" s="105">
        <v>0</v>
      </c>
      <c r="U50" s="105">
        <v>0</v>
      </c>
      <c r="V50" s="105">
        <v>0</v>
      </c>
      <c r="W50" s="105">
        <v>0</v>
      </c>
      <c r="X50" s="105">
        <v>2</v>
      </c>
      <c r="Y50" s="105">
        <v>0</v>
      </c>
      <c r="Z50" s="105">
        <v>7</v>
      </c>
      <c r="AA50" s="105">
        <v>0</v>
      </c>
      <c r="AB50" s="105">
        <v>0</v>
      </c>
      <c r="AC50" s="105">
        <v>0</v>
      </c>
      <c r="AD50" s="105">
        <v>0</v>
      </c>
      <c r="AE50" s="105">
        <v>28</v>
      </c>
      <c r="AF50" s="105">
        <v>0</v>
      </c>
      <c r="AG50" s="105">
        <v>0</v>
      </c>
      <c r="AH50" s="105">
        <v>0</v>
      </c>
      <c r="AI50" s="105">
        <v>0</v>
      </c>
      <c r="AJ50" s="105">
        <v>19</v>
      </c>
      <c r="AK50" s="105">
        <v>0</v>
      </c>
      <c r="AL50" s="105">
        <v>0</v>
      </c>
      <c r="AM50" s="105">
        <v>0</v>
      </c>
      <c r="AN50" s="105">
        <v>0</v>
      </c>
      <c r="AO50" s="105">
        <v>0</v>
      </c>
      <c r="AP50" s="106">
        <v>71</v>
      </c>
      <c r="AQ50" s="105">
        <v>0</v>
      </c>
      <c r="AR50" s="107">
        <v>0</v>
      </c>
      <c r="AS50" s="104">
        <v>33</v>
      </c>
      <c r="AT50" s="108">
        <v>0</v>
      </c>
      <c r="AU50" s="108">
        <v>0</v>
      </c>
      <c r="AV50" s="108">
        <v>0</v>
      </c>
      <c r="AW50" s="108">
        <v>8</v>
      </c>
      <c r="AX50" s="109">
        <v>0</v>
      </c>
      <c r="AY50" s="109">
        <v>0</v>
      </c>
      <c r="AZ50" s="109">
        <v>0</v>
      </c>
      <c r="BA50" s="108">
        <v>1</v>
      </c>
      <c r="BB50" s="108">
        <v>0</v>
      </c>
      <c r="BC50" s="108">
        <v>0</v>
      </c>
      <c r="BD50" s="108">
        <v>6</v>
      </c>
      <c r="BE50" s="108">
        <v>0</v>
      </c>
      <c r="BF50" s="108">
        <v>0</v>
      </c>
      <c r="BG50" s="108">
        <v>0</v>
      </c>
      <c r="BH50" s="108">
        <v>4</v>
      </c>
      <c r="BI50" s="108">
        <v>0</v>
      </c>
      <c r="BJ50" s="108">
        <v>1</v>
      </c>
      <c r="BK50" s="108">
        <v>1</v>
      </c>
      <c r="BL50" s="108">
        <v>0</v>
      </c>
      <c r="BM50" s="108">
        <v>0</v>
      </c>
      <c r="BN50" s="108">
        <v>0</v>
      </c>
      <c r="BO50" s="108">
        <v>0</v>
      </c>
      <c r="BP50" s="108">
        <v>6</v>
      </c>
      <c r="BQ50" s="108">
        <v>0</v>
      </c>
      <c r="BR50" s="108">
        <v>0</v>
      </c>
      <c r="BS50" s="108">
        <v>6</v>
      </c>
      <c r="BT50" s="108">
        <v>0</v>
      </c>
      <c r="BU50" s="108">
        <v>0</v>
      </c>
      <c r="BV50" s="108">
        <v>0</v>
      </c>
      <c r="BW50" s="108">
        <v>0</v>
      </c>
      <c r="BX50" s="106">
        <v>33</v>
      </c>
      <c r="BY50" s="105">
        <v>0</v>
      </c>
      <c r="BZ50" s="107">
        <v>0</v>
      </c>
      <c r="CA50" s="110">
        <v>5098</v>
      </c>
      <c r="CB50" s="111">
        <v>0</v>
      </c>
      <c r="CC50" s="111">
        <v>0</v>
      </c>
      <c r="CD50" s="111">
        <v>4</v>
      </c>
      <c r="CE50" s="111">
        <v>0</v>
      </c>
      <c r="CF50" s="111">
        <v>0</v>
      </c>
      <c r="CG50" s="111">
        <v>0</v>
      </c>
      <c r="CH50" s="111">
        <v>0</v>
      </c>
      <c r="CI50" s="111">
        <v>0</v>
      </c>
      <c r="CJ50" s="111">
        <v>0</v>
      </c>
      <c r="CK50" s="111">
        <v>0</v>
      </c>
      <c r="CL50" s="192">
        <v>900</v>
      </c>
      <c r="CM50" s="113">
        <v>0</v>
      </c>
      <c r="CN50" s="114">
        <v>0</v>
      </c>
      <c r="CO50" s="115">
        <v>0</v>
      </c>
      <c r="CP50" s="116">
        <v>0</v>
      </c>
      <c r="CQ50" s="116">
        <v>0</v>
      </c>
      <c r="CR50" s="117">
        <v>0</v>
      </c>
      <c r="CS50" s="117">
        <v>0</v>
      </c>
      <c r="CT50" s="116">
        <v>0</v>
      </c>
      <c r="CU50" s="119">
        <v>288</v>
      </c>
      <c r="CV50" s="117">
        <v>0</v>
      </c>
      <c r="CW50" s="122">
        <v>0</v>
      </c>
      <c r="CX50" s="193">
        <v>0</v>
      </c>
      <c r="CY50" s="194">
        <v>0</v>
      </c>
      <c r="DA50" s="7"/>
    </row>
    <row r="51" spans="1:105" s="101" customFormat="1" ht="12" customHeight="1" x14ac:dyDescent="0.2">
      <c r="A51" s="102">
        <v>430232</v>
      </c>
      <c r="B51" s="103">
        <v>232</v>
      </c>
      <c r="C51" s="103" t="s">
        <v>141</v>
      </c>
      <c r="D51" s="104">
        <v>53</v>
      </c>
      <c r="E51" s="105">
        <v>0</v>
      </c>
      <c r="F51" s="105">
        <v>0</v>
      </c>
      <c r="G51" s="105">
        <v>0</v>
      </c>
      <c r="H51" s="105">
        <v>0</v>
      </c>
      <c r="I51" s="105">
        <v>0</v>
      </c>
      <c r="J51" s="105">
        <v>0</v>
      </c>
      <c r="K51" s="105">
        <v>0</v>
      </c>
      <c r="L51" s="105">
        <v>0</v>
      </c>
      <c r="M51" s="105">
        <v>0</v>
      </c>
      <c r="N51" s="105">
        <v>0</v>
      </c>
      <c r="O51" s="105">
        <v>0</v>
      </c>
      <c r="P51" s="105">
        <v>0</v>
      </c>
      <c r="Q51" s="105">
        <v>0</v>
      </c>
      <c r="R51" s="105">
        <v>0</v>
      </c>
      <c r="S51" s="105">
        <v>0</v>
      </c>
      <c r="T51" s="105">
        <v>0</v>
      </c>
      <c r="U51" s="105">
        <v>0</v>
      </c>
      <c r="V51" s="105">
        <v>0</v>
      </c>
      <c r="W51" s="105">
        <v>0</v>
      </c>
      <c r="X51" s="105">
        <v>0</v>
      </c>
      <c r="Y51" s="105">
        <v>0</v>
      </c>
      <c r="Z51" s="105">
        <v>8</v>
      </c>
      <c r="AA51" s="105">
        <v>0</v>
      </c>
      <c r="AB51" s="105">
        <v>0</v>
      </c>
      <c r="AC51" s="105">
        <v>0</v>
      </c>
      <c r="AD51" s="105">
        <v>0</v>
      </c>
      <c r="AE51" s="105">
        <v>34</v>
      </c>
      <c r="AF51" s="105">
        <v>0</v>
      </c>
      <c r="AG51" s="105">
        <v>0</v>
      </c>
      <c r="AH51" s="105">
        <v>0</v>
      </c>
      <c r="AI51" s="105">
        <v>0</v>
      </c>
      <c r="AJ51" s="105">
        <v>11</v>
      </c>
      <c r="AK51" s="105">
        <v>0</v>
      </c>
      <c r="AL51" s="105">
        <v>0</v>
      </c>
      <c r="AM51" s="105">
        <v>0</v>
      </c>
      <c r="AN51" s="105">
        <v>0</v>
      </c>
      <c r="AO51" s="105">
        <v>0</v>
      </c>
      <c r="AP51" s="106">
        <v>53</v>
      </c>
      <c r="AQ51" s="105">
        <v>0</v>
      </c>
      <c r="AR51" s="107">
        <v>0</v>
      </c>
      <c r="AS51" s="104">
        <v>26</v>
      </c>
      <c r="AT51" s="108">
        <v>0</v>
      </c>
      <c r="AU51" s="108">
        <v>0</v>
      </c>
      <c r="AV51" s="108">
        <v>0</v>
      </c>
      <c r="AW51" s="108">
        <v>0</v>
      </c>
      <c r="AX51" s="109">
        <v>0</v>
      </c>
      <c r="AY51" s="109">
        <v>0</v>
      </c>
      <c r="AZ51" s="109">
        <v>0</v>
      </c>
      <c r="BA51" s="108">
        <v>0</v>
      </c>
      <c r="BB51" s="108">
        <v>0</v>
      </c>
      <c r="BC51" s="108">
        <v>0</v>
      </c>
      <c r="BD51" s="108">
        <v>0</v>
      </c>
      <c r="BE51" s="108">
        <v>0</v>
      </c>
      <c r="BF51" s="108">
        <v>0</v>
      </c>
      <c r="BG51" s="108">
        <v>0</v>
      </c>
      <c r="BH51" s="108">
        <v>0</v>
      </c>
      <c r="BI51" s="108">
        <v>0</v>
      </c>
      <c r="BJ51" s="108">
        <v>0</v>
      </c>
      <c r="BK51" s="108">
        <v>1</v>
      </c>
      <c r="BL51" s="108">
        <v>0</v>
      </c>
      <c r="BM51" s="108">
        <v>0</v>
      </c>
      <c r="BN51" s="108">
        <v>0</v>
      </c>
      <c r="BO51" s="108">
        <v>0</v>
      </c>
      <c r="BP51" s="108">
        <v>21</v>
      </c>
      <c r="BQ51" s="108">
        <v>0</v>
      </c>
      <c r="BR51" s="108">
        <v>0</v>
      </c>
      <c r="BS51" s="108">
        <v>4</v>
      </c>
      <c r="BT51" s="108">
        <v>0</v>
      </c>
      <c r="BU51" s="108">
        <v>0</v>
      </c>
      <c r="BV51" s="108">
        <v>0</v>
      </c>
      <c r="BW51" s="108">
        <v>0</v>
      </c>
      <c r="BX51" s="106">
        <v>26</v>
      </c>
      <c r="BY51" s="105">
        <v>0</v>
      </c>
      <c r="BZ51" s="107">
        <v>0</v>
      </c>
      <c r="CA51" s="110">
        <v>2603</v>
      </c>
      <c r="CB51" s="111">
        <v>0</v>
      </c>
      <c r="CC51" s="111">
        <v>0</v>
      </c>
      <c r="CD51" s="111">
        <v>1</v>
      </c>
      <c r="CE51" s="111">
        <v>0</v>
      </c>
      <c r="CF51" s="111">
        <v>0</v>
      </c>
      <c r="CG51" s="111">
        <v>0</v>
      </c>
      <c r="CH51" s="111">
        <v>13</v>
      </c>
      <c r="CI51" s="111">
        <v>0</v>
      </c>
      <c r="CJ51" s="111">
        <v>0</v>
      </c>
      <c r="CK51" s="111">
        <v>0</v>
      </c>
      <c r="CL51" s="192">
        <v>1361</v>
      </c>
      <c r="CM51" s="113">
        <v>0</v>
      </c>
      <c r="CN51" s="114">
        <v>0</v>
      </c>
      <c r="CO51" s="115">
        <v>0</v>
      </c>
      <c r="CP51" s="116">
        <v>0</v>
      </c>
      <c r="CQ51" s="116">
        <v>0</v>
      </c>
      <c r="CR51" s="117">
        <v>0</v>
      </c>
      <c r="CS51" s="117">
        <v>0</v>
      </c>
      <c r="CT51" s="116">
        <v>0</v>
      </c>
      <c r="CU51" s="119">
        <v>86</v>
      </c>
      <c r="CV51" s="117">
        <v>0</v>
      </c>
      <c r="CW51" s="122">
        <v>0</v>
      </c>
      <c r="CX51" s="193">
        <v>0</v>
      </c>
      <c r="CY51" s="194">
        <v>0</v>
      </c>
      <c r="DA51" s="7"/>
    </row>
    <row r="52" spans="1:105" s="101" customFormat="1" ht="12" customHeight="1" x14ac:dyDescent="0.2">
      <c r="A52" s="102">
        <v>430249</v>
      </c>
      <c r="B52" s="103">
        <v>249</v>
      </c>
      <c r="C52" s="103" t="s">
        <v>142</v>
      </c>
      <c r="D52" s="104">
        <v>309</v>
      </c>
      <c r="E52" s="105">
        <v>0</v>
      </c>
      <c r="F52" s="105">
        <v>0</v>
      </c>
      <c r="G52" s="105">
        <v>0</v>
      </c>
      <c r="H52" s="105">
        <v>30</v>
      </c>
      <c r="I52" s="105">
        <v>0</v>
      </c>
      <c r="J52" s="105">
        <v>12</v>
      </c>
      <c r="K52" s="105">
        <v>0</v>
      </c>
      <c r="L52" s="105">
        <v>0</v>
      </c>
      <c r="M52" s="105">
        <v>60</v>
      </c>
      <c r="N52" s="105">
        <v>0</v>
      </c>
      <c r="O52" s="105">
        <v>0</v>
      </c>
      <c r="P52" s="105">
        <v>10</v>
      </c>
      <c r="Q52" s="105">
        <v>61</v>
      </c>
      <c r="R52" s="105">
        <v>0</v>
      </c>
      <c r="S52" s="105">
        <v>0</v>
      </c>
      <c r="T52" s="105">
        <v>0</v>
      </c>
      <c r="U52" s="105">
        <v>0</v>
      </c>
      <c r="V52" s="105">
        <v>0</v>
      </c>
      <c r="W52" s="105">
        <v>0</v>
      </c>
      <c r="X52" s="105">
        <v>9</v>
      </c>
      <c r="Y52" s="105">
        <v>0</v>
      </c>
      <c r="Z52" s="105">
        <v>25</v>
      </c>
      <c r="AA52" s="105">
        <v>0</v>
      </c>
      <c r="AB52" s="105">
        <v>0</v>
      </c>
      <c r="AC52" s="105">
        <v>0</v>
      </c>
      <c r="AD52" s="105">
        <v>0</v>
      </c>
      <c r="AE52" s="105">
        <v>40</v>
      </c>
      <c r="AF52" s="105">
        <v>0</v>
      </c>
      <c r="AG52" s="105">
        <v>0</v>
      </c>
      <c r="AH52" s="105">
        <v>0</v>
      </c>
      <c r="AI52" s="105">
        <v>12</v>
      </c>
      <c r="AJ52" s="105">
        <v>49</v>
      </c>
      <c r="AK52" s="105">
        <v>0</v>
      </c>
      <c r="AL52" s="105">
        <v>0</v>
      </c>
      <c r="AM52" s="105">
        <v>0</v>
      </c>
      <c r="AN52" s="105">
        <v>1</v>
      </c>
      <c r="AO52" s="105">
        <v>0</v>
      </c>
      <c r="AP52" s="106">
        <v>309</v>
      </c>
      <c r="AQ52" s="105">
        <v>80</v>
      </c>
      <c r="AR52" s="107">
        <v>0</v>
      </c>
      <c r="AS52" s="104">
        <v>66</v>
      </c>
      <c r="AT52" s="108">
        <v>0</v>
      </c>
      <c r="AU52" s="108">
        <v>0</v>
      </c>
      <c r="AV52" s="108">
        <v>0</v>
      </c>
      <c r="AW52" s="108">
        <v>2</v>
      </c>
      <c r="AX52" s="109">
        <v>0</v>
      </c>
      <c r="AY52" s="109">
        <v>0</v>
      </c>
      <c r="AZ52" s="109">
        <v>0</v>
      </c>
      <c r="BA52" s="108">
        <v>0</v>
      </c>
      <c r="BB52" s="108">
        <v>5</v>
      </c>
      <c r="BC52" s="108">
        <v>0</v>
      </c>
      <c r="BD52" s="108">
        <v>22</v>
      </c>
      <c r="BE52" s="108">
        <v>0</v>
      </c>
      <c r="BF52" s="108">
        <v>0</v>
      </c>
      <c r="BG52" s="108">
        <v>0</v>
      </c>
      <c r="BH52" s="108">
        <v>0</v>
      </c>
      <c r="BI52" s="108">
        <v>0</v>
      </c>
      <c r="BJ52" s="108">
        <v>1</v>
      </c>
      <c r="BK52" s="108">
        <v>0</v>
      </c>
      <c r="BL52" s="108">
        <v>0</v>
      </c>
      <c r="BM52" s="108">
        <v>0</v>
      </c>
      <c r="BN52" s="108">
        <v>0</v>
      </c>
      <c r="BO52" s="108">
        <v>0</v>
      </c>
      <c r="BP52" s="108">
        <v>29</v>
      </c>
      <c r="BQ52" s="108">
        <v>0</v>
      </c>
      <c r="BR52" s="108">
        <v>0</v>
      </c>
      <c r="BS52" s="108">
        <v>7</v>
      </c>
      <c r="BT52" s="108">
        <v>0</v>
      </c>
      <c r="BU52" s="108">
        <v>0</v>
      </c>
      <c r="BV52" s="108">
        <v>0</v>
      </c>
      <c r="BW52" s="108">
        <v>0</v>
      </c>
      <c r="BX52" s="106">
        <v>66</v>
      </c>
      <c r="BY52" s="105">
        <v>0</v>
      </c>
      <c r="BZ52" s="107">
        <v>0</v>
      </c>
      <c r="CA52" s="110">
        <v>12013</v>
      </c>
      <c r="CB52" s="111">
        <v>0</v>
      </c>
      <c r="CC52" s="111">
        <v>0</v>
      </c>
      <c r="CD52" s="111">
        <v>7</v>
      </c>
      <c r="CE52" s="111">
        <v>271</v>
      </c>
      <c r="CF52" s="111">
        <v>0</v>
      </c>
      <c r="CG52" s="111">
        <v>591</v>
      </c>
      <c r="CH52" s="111">
        <v>126</v>
      </c>
      <c r="CI52" s="111">
        <v>0</v>
      </c>
      <c r="CJ52" s="111">
        <v>0</v>
      </c>
      <c r="CK52" s="111">
        <v>0</v>
      </c>
      <c r="CL52" s="192">
        <v>4481</v>
      </c>
      <c r="CM52" s="113">
        <v>0</v>
      </c>
      <c r="CN52" s="114">
        <v>0</v>
      </c>
      <c r="CO52" s="115">
        <v>0</v>
      </c>
      <c r="CP52" s="116">
        <v>0</v>
      </c>
      <c r="CQ52" s="116">
        <v>0</v>
      </c>
      <c r="CR52" s="117">
        <v>20</v>
      </c>
      <c r="CS52" s="117">
        <v>0</v>
      </c>
      <c r="CT52" s="116">
        <v>0</v>
      </c>
      <c r="CU52" s="119">
        <v>570</v>
      </c>
      <c r="CV52" s="117">
        <v>38</v>
      </c>
      <c r="CW52" s="122">
        <v>4</v>
      </c>
      <c r="CX52" s="193">
        <v>34</v>
      </c>
      <c r="CY52" s="194">
        <v>0</v>
      </c>
      <c r="DA52" s="7"/>
    </row>
    <row r="53" spans="1:105" s="101" customFormat="1" ht="12" customHeight="1" x14ac:dyDescent="0.2">
      <c r="A53" s="102">
        <v>430254</v>
      </c>
      <c r="B53" s="103">
        <v>254</v>
      </c>
      <c r="C53" s="103" t="s">
        <v>143</v>
      </c>
      <c r="D53" s="104">
        <v>48</v>
      </c>
      <c r="E53" s="105">
        <v>0</v>
      </c>
      <c r="F53" s="105">
        <v>0</v>
      </c>
      <c r="G53" s="105">
        <v>0</v>
      </c>
      <c r="H53" s="105">
        <v>8</v>
      </c>
      <c r="I53" s="105">
        <v>0</v>
      </c>
      <c r="J53" s="105">
        <v>0</v>
      </c>
      <c r="K53" s="105">
        <v>0</v>
      </c>
      <c r="L53" s="105">
        <v>0</v>
      </c>
      <c r="M53" s="105">
        <v>0</v>
      </c>
      <c r="N53" s="105">
        <v>0</v>
      </c>
      <c r="O53" s="105">
        <v>0</v>
      </c>
      <c r="P53" s="105">
        <v>0</v>
      </c>
      <c r="Q53" s="105">
        <v>0</v>
      </c>
      <c r="R53" s="105">
        <v>0</v>
      </c>
      <c r="S53" s="105">
        <v>0</v>
      </c>
      <c r="T53" s="105">
        <v>0</v>
      </c>
      <c r="U53" s="105">
        <v>0</v>
      </c>
      <c r="V53" s="105">
        <v>0</v>
      </c>
      <c r="W53" s="105">
        <v>0</v>
      </c>
      <c r="X53" s="105">
        <v>1</v>
      </c>
      <c r="Y53" s="105">
        <v>0</v>
      </c>
      <c r="Z53" s="105">
        <v>9</v>
      </c>
      <c r="AA53" s="105">
        <v>0</v>
      </c>
      <c r="AB53" s="105">
        <v>0</v>
      </c>
      <c r="AC53" s="105">
        <v>0</v>
      </c>
      <c r="AD53" s="105">
        <v>0</v>
      </c>
      <c r="AE53" s="105">
        <v>30</v>
      </c>
      <c r="AF53" s="105">
        <v>0</v>
      </c>
      <c r="AG53" s="105">
        <v>0</v>
      </c>
      <c r="AH53" s="105">
        <v>0</v>
      </c>
      <c r="AI53" s="105">
        <v>0</v>
      </c>
      <c r="AJ53" s="105">
        <v>0</v>
      </c>
      <c r="AK53" s="105">
        <v>0</v>
      </c>
      <c r="AL53" s="105">
        <v>0</v>
      </c>
      <c r="AM53" s="105">
        <v>0</v>
      </c>
      <c r="AN53" s="105">
        <v>0</v>
      </c>
      <c r="AO53" s="105">
        <v>0</v>
      </c>
      <c r="AP53" s="106">
        <v>48</v>
      </c>
      <c r="AQ53" s="105">
        <v>0</v>
      </c>
      <c r="AR53" s="107">
        <v>0</v>
      </c>
      <c r="AS53" s="104">
        <v>13</v>
      </c>
      <c r="AT53" s="108">
        <v>0</v>
      </c>
      <c r="AU53" s="108">
        <v>0</v>
      </c>
      <c r="AV53" s="108">
        <v>0</v>
      </c>
      <c r="AW53" s="108">
        <v>0</v>
      </c>
      <c r="AX53" s="109">
        <v>0</v>
      </c>
      <c r="AY53" s="109">
        <v>0</v>
      </c>
      <c r="AZ53" s="109">
        <v>0</v>
      </c>
      <c r="BA53" s="108">
        <v>0</v>
      </c>
      <c r="BB53" s="108">
        <v>0</v>
      </c>
      <c r="BC53" s="108">
        <v>0</v>
      </c>
      <c r="BD53" s="108">
        <v>0</v>
      </c>
      <c r="BE53" s="108">
        <v>0</v>
      </c>
      <c r="BF53" s="108">
        <v>0</v>
      </c>
      <c r="BG53" s="108">
        <v>0</v>
      </c>
      <c r="BH53" s="108">
        <v>0</v>
      </c>
      <c r="BI53" s="108">
        <v>0</v>
      </c>
      <c r="BJ53" s="108">
        <v>0</v>
      </c>
      <c r="BK53" s="108">
        <v>3</v>
      </c>
      <c r="BL53" s="108">
        <v>0</v>
      </c>
      <c r="BM53" s="108">
        <v>0</v>
      </c>
      <c r="BN53" s="108">
        <v>0</v>
      </c>
      <c r="BO53" s="108">
        <v>0</v>
      </c>
      <c r="BP53" s="108">
        <v>10</v>
      </c>
      <c r="BQ53" s="108">
        <v>0</v>
      </c>
      <c r="BR53" s="108">
        <v>0</v>
      </c>
      <c r="BS53" s="108">
        <v>0</v>
      </c>
      <c r="BT53" s="108">
        <v>0</v>
      </c>
      <c r="BU53" s="108">
        <v>0</v>
      </c>
      <c r="BV53" s="108">
        <v>0</v>
      </c>
      <c r="BW53" s="108">
        <v>0</v>
      </c>
      <c r="BX53" s="106">
        <v>13</v>
      </c>
      <c r="BY53" s="105">
        <v>0</v>
      </c>
      <c r="BZ53" s="107">
        <v>0</v>
      </c>
      <c r="CA53" s="110">
        <v>3861</v>
      </c>
      <c r="CB53" s="111">
        <v>0</v>
      </c>
      <c r="CC53" s="111">
        <v>0</v>
      </c>
      <c r="CD53" s="111">
        <v>1</v>
      </c>
      <c r="CE53" s="111">
        <v>0</v>
      </c>
      <c r="CF53" s="111">
        <v>0</v>
      </c>
      <c r="CG53" s="111">
        <v>0</v>
      </c>
      <c r="CH53" s="111">
        <v>0</v>
      </c>
      <c r="CI53" s="111">
        <v>0</v>
      </c>
      <c r="CJ53" s="111">
        <v>0</v>
      </c>
      <c r="CK53" s="111">
        <v>0</v>
      </c>
      <c r="CL53" s="192">
        <v>1068</v>
      </c>
      <c r="CM53" s="113">
        <v>0</v>
      </c>
      <c r="CN53" s="114">
        <v>0</v>
      </c>
      <c r="CO53" s="115">
        <v>0</v>
      </c>
      <c r="CP53" s="116">
        <v>0</v>
      </c>
      <c r="CQ53" s="116">
        <v>0</v>
      </c>
      <c r="CR53" s="117">
        <v>0</v>
      </c>
      <c r="CS53" s="117">
        <v>0</v>
      </c>
      <c r="CT53" s="116">
        <v>0</v>
      </c>
      <c r="CU53" s="119">
        <v>302</v>
      </c>
      <c r="CV53" s="117">
        <v>0</v>
      </c>
      <c r="CW53" s="122">
        <v>0</v>
      </c>
      <c r="CX53" s="193">
        <v>0</v>
      </c>
      <c r="CY53" s="194">
        <v>0</v>
      </c>
      <c r="DA53" s="7"/>
    </row>
    <row r="54" spans="1:105" s="101" customFormat="1" ht="12" customHeight="1" x14ac:dyDescent="0.2">
      <c r="A54" s="102">
        <v>430256</v>
      </c>
      <c r="B54" s="103">
        <v>256</v>
      </c>
      <c r="C54" s="103" t="s">
        <v>144</v>
      </c>
      <c r="D54" s="104">
        <v>46</v>
      </c>
      <c r="E54" s="105">
        <v>0</v>
      </c>
      <c r="F54" s="105">
        <v>0</v>
      </c>
      <c r="G54" s="105">
        <v>0</v>
      </c>
      <c r="H54" s="105">
        <v>2</v>
      </c>
      <c r="I54" s="105">
        <v>0</v>
      </c>
      <c r="J54" s="105">
        <v>0</v>
      </c>
      <c r="K54" s="105">
        <v>2</v>
      </c>
      <c r="L54" s="105">
        <v>0</v>
      </c>
      <c r="M54" s="105">
        <v>0</v>
      </c>
      <c r="N54" s="105">
        <v>0</v>
      </c>
      <c r="O54" s="105">
        <v>0</v>
      </c>
      <c r="P54" s="105">
        <v>0</v>
      </c>
      <c r="Q54" s="105">
        <v>0</v>
      </c>
      <c r="R54" s="105">
        <v>0</v>
      </c>
      <c r="S54" s="105">
        <v>0</v>
      </c>
      <c r="T54" s="105">
        <v>0</v>
      </c>
      <c r="U54" s="105">
        <v>0</v>
      </c>
      <c r="V54" s="105">
        <v>0</v>
      </c>
      <c r="W54" s="105">
        <v>0</v>
      </c>
      <c r="X54" s="105">
        <v>0</v>
      </c>
      <c r="Y54" s="105">
        <v>0</v>
      </c>
      <c r="Z54" s="105">
        <v>7</v>
      </c>
      <c r="AA54" s="105">
        <v>0</v>
      </c>
      <c r="AB54" s="105">
        <v>0</v>
      </c>
      <c r="AC54" s="105">
        <v>0</v>
      </c>
      <c r="AD54" s="105">
        <v>0</v>
      </c>
      <c r="AE54" s="105">
        <v>22</v>
      </c>
      <c r="AF54" s="105">
        <v>0</v>
      </c>
      <c r="AG54" s="105">
        <v>0</v>
      </c>
      <c r="AH54" s="105">
        <v>0</v>
      </c>
      <c r="AI54" s="105">
        <v>0</v>
      </c>
      <c r="AJ54" s="105">
        <v>13</v>
      </c>
      <c r="AK54" s="105">
        <v>0</v>
      </c>
      <c r="AL54" s="105">
        <v>0</v>
      </c>
      <c r="AM54" s="105">
        <v>0</v>
      </c>
      <c r="AN54" s="105">
        <v>0</v>
      </c>
      <c r="AO54" s="105">
        <v>0</v>
      </c>
      <c r="AP54" s="106">
        <v>46</v>
      </c>
      <c r="AQ54" s="105">
        <v>0</v>
      </c>
      <c r="AR54" s="107">
        <v>0</v>
      </c>
      <c r="AS54" s="104">
        <v>19</v>
      </c>
      <c r="AT54" s="108">
        <v>0</v>
      </c>
      <c r="AU54" s="108">
        <v>0</v>
      </c>
      <c r="AV54" s="108">
        <v>0</v>
      </c>
      <c r="AW54" s="108">
        <v>0</v>
      </c>
      <c r="AX54" s="109">
        <v>0</v>
      </c>
      <c r="AY54" s="109">
        <v>0</v>
      </c>
      <c r="AZ54" s="109">
        <v>0</v>
      </c>
      <c r="BA54" s="108">
        <v>0</v>
      </c>
      <c r="BB54" s="108">
        <v>0</v>
      </c>
      <c r="BC54" s="108">
        <v>0</v>
      </c>
      <c r="BD54" s="108">
        <v>0</v>
      </c>
      <c r="BE54" s="108">
        <v>0</v>
      </c>
      <c r="BF54" s="108">
        <v>0</v>
      </c>
      <c r="BG54" s="108">
        <v>0</v>
      </c>
      <c r="BH54" s="108">
        <v>1</v>
      </c>
      <c r="BI54" s="108">
        <v>0</v>
      </c>
      <c r="BJ54" s="108">
        <v>2</v>
      </c>
      <c r="BK54" s="108">
        <v>2</v>
      </c>
      <c r="BL54" s="108">
        <v>0</v>
      </c>
      <c r="BM54" s="108">
        <v>0</v>
      </c>
      <c r="BN54" s="108">
        <v>0</v>
      </c>
      <c r="BO54" s="108">
        <v>0</v>
      </c>
      <c r="BP54" s="108">
        <v>9</v>
      </c>
      <c r="BQ54" s="108">
        <v>0</v>
      </c>
      <c r="BR54" s="108">
        <v>0</v>
      </c>
      <c r="BS54" s="108">
        <v>5</v>
      </c>
      <c r="BT54" s="108">
        <v>0</v>
      </c>
      <c r="BU54" s="108">
        <v>0</v>
      </c>
      <c r="BV54" s="108">
        <v>0</v>
      </c>
      <c r="BW54" s="108">
        <v>0</v>
      </c>
      <c r="BX54" s="106">
        <v>19</v>
      </c>
      <c r="BY54" s="105">
        <v>0</v>
      </c>
      <c r="BZ54" s="107">
        <v>0</v>
      </c>
      <c r="CA54" s="110">
        <v>5165</v>
      </c>
      <c r="CB54" s="111">
        <v>0</v>
      </c>
      <c r="CC54" s="111">
        <v>0</v>
      </c>
      <c r="CD54" s="111">
        <v>1</v>
      </c>
      <c r="CE54" s="111">
        <v>0</v>
      </c>
      <c r="CF54" s="111">
        <v>0</v>
      </c>
      <c r="CG54" s="111">
        <v>36</v>
      </c>
      <c r="CH54" s="111">
        <v>0</v>
      </c>
      <c r="CI54" s="111">
        <v>0</v>
      </c>
      <c r="CJ54" s="111">
        <v>0</v>
      </c>
      <c r="CK54" s="111">
        <v>0</v>
      </c>
      <c r="CL54" s="192">
        <v>1544</v>
      </c>
      <c r="CM54" s="113">
        <v>0</v>
      </c>
      <c r="CN54" s="114">
        <v>0</v>
      </c>
      <c r="CO54" s="115">
        <v>0</v>
      </c>
      <c r="CP54" s="116">
        <v>0</v>
      </c>
      <c r="CQ54" s="116">
        <v>0</v>
      </c>
      <c r="CR54" s="117">
        <v>0</v>
      </c>
      <c r="CS54" s="117">
        <v>0</v>
      </c>
      <c r="CT54" s="116">
        <v>0</v>
      </c>
      <c r="CU54" s="119">
        <v>148</v>
      </c>
      <c r="CV54" s="117">
        <v>0</v>
      </c>
      <c r="CW54" s="122">
        <v>0</v>
      </c>
      <c r="CX54" s="193">
        <v>0</v>
      </c>
      <c r="CY54" s="194">
        <v>0</v>
      </c>
      <c r="DA54" s="7"/>
    </row>
    <row r="55" spans="1:105" s="101" customFormat="1" ht="12" customHeight="1" x14ac:dyDescent="0.2">
      <c r="A55" s="102">
        <v>430257</v>
      </c>
      <c r="B55" s="103">
        <v>257</v>
      </c>
      <c r="C55" s="103" t="s">
        <v>145</v>
      </c>
      <c r="D55" s="104">
        <v>56</v>
      </c>
      <c r="E55" s="105">
        <v>0</v>
      </c>
      <c r="F55" s="105">
        <v>0</v>
      </c>
      <c r="G55" s="105">
        <v>0</v>
      </c>
      <c r="H55" s="105">
        <v>10</v>
      </c>
      <c r="I55" s="105">
        <v>0</v>
      </c>
      <c r="J55" s="105">
        <v>0</v>
      </c>
      <c r="K55" s="105">
        <v>1</v>
      </c>
      <c r="L55" s="105">
        <v>0</v>
      </c>
      <c r="M55" s="105">
        <v>0</v>
      </c>
      <c r="N55" s="105">
        <v>0</v>
      </c>
      <c r="O55" s="105">
        <v>0</v>
      </c>
      <c r="P55" s="105">
        <v>4</v>
      </c>
      <c r="Q55" s="105">
        <v>0</v>
      </c>
      <c r="R55" s="105">
        <v>0</v>
      </c>
      <c r="S55" s="105">
        <v>0</v>
      </c>
      <c r="T55" s="105">
        <v>0</v>
      </c>
      <c r="U55" s="105">
        <v>0</v>
      </c>
      <c r="V55" s="105">
        <v>0</v>
      </c>
      <c r="W55" s="105">
        <v>0</v>
      </c>
      <c r="X55" s="105">
        <v>4</v>
      </c>
      <c r="Y55" s="105">
        <v>0</v>
      </c>
      <c r="Z55" s="105">
        <v>8</v>
      </c>
      <c r="AA55" s="105">
        <v>0</v>
      </c>
      <c r="AB55" s="105">
        <v>0</v>
      </c>
      <c r="AC55" s="105">
        <v>0</v>
      </c>
      <c r="AD55" s="105">
        <v>0</v>
      </c>
      <c r="AE55" s="105">
        <v>18</v>
      </c>
      <c r="AF55" s="105">
        <v>0</v>
      </c>
      <c r="AG55" s="105">
        <v>0</v>
      </c>
      <c r="AH55" s="105">
        <v>0</v>
      </c>
      <c r="AI55" s="105">
        <v>0</v>
      </c>
      <c r="AJ55" s="105">
        <v>11</v>
      </c>
      <c r="AK55" s="105">
        <v>0</v>
      </c>
      <c r="AL55" s="105">
        <v>0</v>
      </c>
      <c r="AM55" s="105">
        <v>0</v>
      </c>
      <c r="AN55" s="105">
        <v>0</v>
      </c>
      <c r="AO55" s="105">
        <v>0</v>
      </c>
      <c r="AP55" s="106">
        <v>56</v>
      </c>
      <c r="AQ55" s="105">
        <v>0</v>
      </c>
      <c r="AR55" s="107">
        <v>0</v>
      </c>
      <c r="AS55" s="104">
        <v>17</v>
      </c>
      <c r="AT55" s="108">
        <v>0</v>
      </c>
      <c r="AU55" s="108">
        <v>0</v>
      </c>
      <c r="AV55" s="108">
        <v>0</v>
      </c>
      <c r="AW55" s="108">
        <v>0</v>
      </c>
      <c r="AX55" s="109">
        <v>0</v>
      </c>
      <c r="AY55" s="109">
        <v>0</v>
      </c>
      <c r="AZ55" s="109">
        <v>0</v>
      </c>
      <c r="BA55" s="108">
        <v>0</v>
      </c>
      <c r="BB55" s="108">
        <v>0</v>
      </c>
      <c r="BC55" s="108">
        <v>0</v>
      </c>
      <c r="BD55" s="108">
        <v>0</v>
      </c>
      <c r="BE55" s="108">
        <v>0</v>
      </c>
      <c r="BF55" s="108">
        <v>0</v>
      </c>
      <c r="BG55" s="108">
        <v>0</v>
      </c>
      <c r="BH55" s="108">
        <v>0</v>
      </c>
      <c r="BI55" s="108">
        <v>0</v>
      </c>
      <c r="BJ55" s="108">
        <v>0</v>
      </c>
      <c r="BK55" s="108">
        <v>7</v>
      </c>
      <c r="BL55" s="108">
        <v>0</v>
      </c>
      <c r="BM55" s="108">
        <v>0</v>
      </c>
      <c r="BN55" s="108">
        <v>0</v>
      </c>
      <c r="BO55" s="108">
        <v>0</v>
      </c>
      <c r="BP55" s="108">
        <v>9</v>
      </c>
      <c r="BQ55" s="108">
        <v>0</v>
      </c>
      <c r="BR55" s="108">
        <v>0</v>
      </c>
      <c r="BS55" s="108">
        <v>1</v>
      </c>
      <c r="BT55" s="108">
        <v>0</v>
      </c>
      <c r="BU55" s="108">
        <v>0</v>
      </c>
      <c r="BV55" s="108">
        <v>0</v>
      </c>
      <c r="BW55" s="108">
        <v>0</v>
      </c>
      <c r="BX55" s="106">
        <v>17</v>
      </c>
      <c r="BY55" s="105">
        <v>0</v>
      </c>
      <c r="BZ55" s="107">
        <v>0</v>
      </c>
      <c r="CA55" s="110">
        <v>5571</v>
      </c>
      <c r="CB55" s="111">
        <v>0</v>
      </c>
      <c r="CC55" s="111">
        <v>0</v>
      </c>
      <c r="CD55" s="111">
        <v>1</v>
      </c>
      <c r="CE55" s="111">
        <v>0</v>
      </c>
      <c r="CF55" s="111">
        <v>0</v>
      </c>
      <c r="CG55" s="111">
        <v>18</v>
      </c>
      <c r="CH55" s="111">
        <v>53</v>
      </c>
      <c r="CI55" s="111">
        <v>0</v>
      </c>
      <c r="CJ55" s="111">
        <v>0</v>
      </c>
      <c r="CK55" s="111">
        <v>0</v>
      </c>
      <c r="CL55" s="192">
        <v>2060</v>
      </c>
      <c r="CM55" s="113">
        <v>0</v>
      </c>
      <c r="CN55" s="114">
        <v>0</v>
      </c>
      <c r="CO55" s="115">
        <v>0</v>
      </c>
      <c r="CP55" s="116">
        <v>0</v>
      </c>
      <c r="CQ55" s="116">
        <v>0</v>
      </c>
      <c r="CR55" s="117">
        <v>0</v>
      </c>
      <c r="CS55" s="117">
        <v>0</v>
      </c>
      <c r="CT55" s="116">
        <v>0</v>
      </c>
      <c r="CU55" s="119">
        <v>143</v>
      </c>
      <c r="CV55" s="117">
        <v>0</v>
      </c>
      <c r="CW55" s="122">
        <v>0</v>
      </c>
      <c r="CX55" s="193">
        <v>0</v>
      </c>
      <c r="CY55" s="194">
        <v>0</v>
      </c>
      <c r="DA55" s="7"/>
    </row>
    <row r="56" spans="1:105" s="101" customFormat="1" ht="12" customHeight="1" x14ac:dyDescent="0.2">
      <c r="A56" s="102">
        <v>430260</v>
      </c>
      <c r="B56" s="103">
        <v>260</v>
      </c>
      <c r="C56" s="103" t="s">
        <v>146</v>
      </c>
      <c r="D56" s="104">
        <v>210</v>
      </c>
      <c r="E56" s="105">
        <v>0</v>
      </c>
      <c r="F56" s="105">
        <v>0</v>
      </c>
      <c r="G56" s="105">
        <v>0</v>
      </c>
      <c r="H56" s="105">
        <v>26</v>
      </c>
      <c r="I56" s="105">
        <v>0</v>
      </c>
      <c r="J56" s="105">
        <v>10</v>
      </c>
      <c r="K56" s="105">
        <v>0</v>
      </c>
      <c r="L56" s="105">
        <v>0</v>
      </c>
      <c r="M56" s="105">
        <v>0</v>
      </c>
      <c r="N56" s="105">
        <v>0</v>
      </c>
      <c r="O56" s="105">
        <v>0</v>
      </c>
      <c r="P56" s="105">
        <v>13</v>
      </c>
      <c r="Q56" s="105">
        <v>0</v>
      </c>
      <c r="R56" s="105">
        <v>0</v>
      </c>
      <c r="S56" s="105">
        <v>0</v>
      </c>
      <c r="T56" s="105">
        <v>0</v>
      </c>
      <c r="U56" s="105">
        <v>0</v>
      </c>
      <c r="V56" s="105">
        <v>0</v>
      </c>
      <c r="W56" s="105">
        <v>0</v>
      </c>
      <c r="X56" s="105">
        <v>10</v>
      </c>
      <c r="Y56" s="105">
        <v>0</v>
      </c>
      <c r="Z56" s="105">
        <v>38</v>
      </c>
      <c r="AA56" s="105">
        <v>0</v>
      </c>
      <c r="AB56" s="105">
        <v>0</v>
      </c>
      <c r="AC56" s="105">
        <v>0</v>
      </c>
      <c r="AD56" s="105">
        <v>0</v>
      </c>
      <c r="AE56" s="105">
        <v>59</v>
      </c>
      <c r="AF56" s="105">
        <v>0</v>
      </c>
      <c r="AG56" s="105">
        <v>0</v>
      </c>
      <c r="AH56" s="105">
        <v>0</v>
      </c>
      <c r="AI56" s="105">
        <v>0</v>
      </c>
      <c r="AJ56" s="105">
        <v>54</v>
      </c>
      <c r="AK56" s="105">
        <v>0</v>
      </c>
      <c r="AL56" s="105">
        <v>0</v>
      </c>
      <c r="AM56" s="105">
        <v>0</v>
      </c>
      <c r="AN56" s="105">
        <v>0</v>
      </c>
      <c r="AO56" s="105">
        <v>0</v>
      </c>
      <c r="AP56" s="106">
        <v>210</v>
      </c>
      <c r="AQ56" s="105">
        <v>0</v>
      </c>
      <c r="AR56" s="107">
        <v>0</v>
      </c>
      <c r="AS56" s="104">
        <v>110</v>
      </c>
      <c r="AT56" s="108">
        <v>0</v>
      </c>
      <c r="AU56" s="108">
        <v>0</v>
      </c>
      <c r="AV56" s="108">
        <v>0</v>
      </c>
      <c r="AW56" s="108">
        <v>8</v>
      </c>
      <c r="AX56" s="109">
        <v>0</v>
      </c>
      <c r="AY56" s="109">
        <v>0</v>
      </c>
      <c r="AZ56" s="109">
        <v>0</v>
      </c>
      <c r="BA56" s="108">
        <v>0</v>
      </c>
      <c r="BB56" s="108">
        <v>0</v>
      </c>
      <c r="BC56" s="108">
        <v>0</v>
      </c>
      <c r="BD56" s="108">
        <v>8</v>
      </c>
      <c r="BE56" s="108">
        <v>0</v>
      </c>
      <c r="BF56" s="108">
        <v>0</v>
      </c>
      <c r="BG56" s="108">
        <v>0</v>
      </c>
      <c r="BH56" s="108">
        <v>0</v>
      </c>
      <c r="BI56" s="108">
        <v>0</v>
      </c>
      <c r="BJ56" s="108">
        <v>0</v>
      </c>
      <c r="BK56" s="108">
        <v>21</v>
      </c>
      <c r="BL56" s="108">
        <v>0</v>
      </c>
      <c r="BM56" s="108">
        <v>0</v>
      </c>
      <c r="BN56" s="108">
        <v>0</v>
      </c>
      <c r="BO56" s="108">
        <v>0</v>
      </c>
      <c r="BP56" s="108">
        <v>59</v>
      </c>
      <c r="BQ56" s="108">
        <v>0</v>
      </c>
      <c r="BR56" s="108">
        <v>0</v>
      </c>
      <c r="BS56" s="108">
        <v>13</v>
      </c>
      <c r="BT56" s="108">
        <v>0</v>
      </c>
      <c r="BU56" s="108">
        <v>0</v>
      </c>
      <c r="BV56" s="108">
        <v>1</v>
      </c>
      <c r="BW56" s="108">
        <v>0</v>
      </c>
      <c r="BX56" s="106">
        <v>110</v>
      </c>
      <c r="BY56" s="105">
        <v>0</v>
      </c>
      <c r="BZ56" s="107">
        <v>0</v>
      </c>
      <c r="CA56" s="110">
        <v>12307</v>
      </c>
      <c r="CB56" s="111">
        <v>0</v>
      </c>
      <c r="CC56" s="111">
        <v>0</v>
      </c>
      <c r="CD56" s="111">
        <v>7</v>
      </c>
      <c r="CE56" s="111">
        <v>297</v>
      </c>
      <c r="CF56" s="111">
        <v>0</v>
      </c>
      <c r="CG56" s="111">
        <v>567</v>
      </c>
      <c r="CH56" s="111">
        <v>315</v>
      </c>
      <c r="CI56" s="111">
        <v>0</v>
      </c>
      <c r="CJ56" s="111">
        <v>0</v>
      </c>
      <c r="CK56" s="111">
        <v>0</v>
      </c>
      <c r="CL56" s="192">
        <v>6099</v>
      </c>
      <c r="CM56" s="113">
        <v>0</v>
      </c>
      <c r="CN56" s="114">
        <v>0</v>
      </c>
      <c r="CO56" s="115">
        <v>0</v>
      </c>
      <c r="CP56" s="116">
        <v>0</v>
      </c>
      <c r="CQ56" s="116">
        <v>0</v>
      </c>
      <c r="CR56" s="117">
        <v>0</v>
      </c>
      <c r="CS56" s="117">
        <v>0</v>
      </c>
      <c r="CT56" s="116">
        <v>0</v>
      </c>
      <c r="CU56" s="119">
        <v>544</v>
      </c>
      <c r="CV56" s="117">
        <v>52</v>
      </c>
      <c r="CW56" s="122">
        <v>52</v>
      </c>
      <c r="CX56" s="193">
        <v>0</v>
      </c>
      <c r="CY56" s="194">
        <v>0</v>
      </c>
      <c r="DA56" s="7"/>
    </row>
    <row r="57" spans="1:105" s="101" customFormat="1" ht="12" customHeight="1" x14ac:dyDescent="0.2">
      <c r="A57" s="102">
        <v>430273</v>
      </c>
      <c r="B57" s="103">
        <v>273</v>
      </c>
      <c r="C57" s="103" t="s">
        <v>147</v>
      </c>
      <c r="D57" s="104">
        <v>71</v>
      </c>
      <c r="E57" s="105">
        <v>0</v>
      </c>
      <c r="F57" s="105">
        <v>0</v>
      </c>
      <c r="G57" s="105">
        <v>0</v>
      </c>
      <c r="H57" s="105">
        <v>5</v>
      </c>
      <c r="I57" s="105">
        <v>0</v>
      </c>
      <c r="J57" s="105">
        <v>0</v>
      </c>
      <c r="K57" s="105">
        <v>0</v>
      </c>
      <c r="L57" s="105">
        <v>0</v>
      </c>
      <c r="M57" s="105">
        <v>0</v>
      </c>
      <c r="N57" s="105">
        <v>0</v>
      </c>
      <c r="O57" s="105">
        <v>0</v>
      </c>
      <c r="P57" s="105">
        <v>7</v>
      </c>
      <c r="Q57" s="105">
        <v>0</v>
      </c>
      <c r="R57" s="105">
        <v>0</v>
      </c>
      <c r="S57" s="105">
        <v>0</v>
      </c>
      <c r="T57" s="105">
        <v>0</v>
      </c>
      <c r="U57" s="105">
        <v>0</v>
      </c>
      <c r="V57" s="105">
        <v>0</v>
      </c>
      <c r="W57" s="105">
        <v>0</v>
      </c>
      <c r="X57" s="105">
        <v>1</v>
      </c>
      <c r="Y57" s="105">
        <v>0</v>
      </c>
      <c r="Z57" s="105">
        <v>11</v>
      </c>
      <c r="AA57" s="105">
        <v>0</v>
      </c>
      <c r="AB57" s="105">
        <v>0</v>
      </c>
      <c r="AC57" s="105">
        <v>0</v>
      </c>
      <c r="AD57" s="105">
        <v>0</v>
      </c>
      <c r="AE57" s="105">
        <v>31</v>
      </c>
      <c r="AF57" s="105">
        <v>0</v>
      </c>
      <c r="AG57" s="105">
        <v>0</v>
      </c>
      <c r="AH57" s="105">
        <v>0</v>
      </c>
      <c r="AI57" s="105">
        <v>0</v>
      </c>
      <c r="AJ57" s="105">
        <v>16</v>
      </c>
      <c r="AK57" s="105">
        <v>0</v>
      </c>
      <c r="AL57" s="105">
        <v>0</v>
      </c>
      <c r="AM57" s="105">
        <v>0</v>
      </c>
      <c r="AN57" s="105">
        <v>0</v>
      </c>
      <c r="AO57" s="105">
        <v>0</v>
      </c>
      <c r="AP57" s="106">
        <v>71</v>
      </c>
      <c r="AQ57" s="105">
        <v>0</v>
      </c>
      <c r="AR57" s="107">
        <v>0</v>
      </c>
      <c r="AS57" s="104">
        <v>31</v>
      </c>
      <c r="AT57" s="108">
        <v>0</v>
      </c>
      <c r="AU57" s="108">
        <v>0</v>
      </c>
      <c r="AV57" s="108">
        <v>0</v>
      </c>
      <c r="AW57" s="108">
        <v>0</v>
      </c>
      <c r="AX57" s="109">
        <v>0</v>
      </c>
      <c r="AY57" s="109">
        <v>0</v>
      </c>
      <c r="AZ57" s="109">
        <v>0</v>
      </c>
      <c r="BA57" s="108">
        <v>0</v>
      </c>
      <c r="BB57" s="108">
        <v>0</v>
      </c>
      <c r="BC57" s="108">
        <v>0</v>
      </c>
      <c r="BD57" s="108">
        <v>9</v>
      </c>
      <c r="BE57" s="108">
        <v>0</v>
      </c>
      <c r="BF57" s="108">
        <v>0</v>
      </c>
      <c r="BG57" s="108">
        <v>0</v>
      </c>
      <c r="BH57" s="108">
        <v>0</v>
      </c>
      <c r="BI57" s="108">
        <v>0</v>
      </c>
      <c r="BJ57" s="108">
        <v>0</v>
      </c>
      <c r="BK57" s="108">
        <v>0</v>
      </c>
      <c r="BL57" s="108">
        <v>0</v>
      </c>
      <c r="BM57" s="108">
        <v>0</v>
      </c>
      <c r="BN57" s="108">
        <v>0</v>
      </c>
      <c r="BO57" s="108">
        <v>0</v>
      </c>
      <c r="BP57" s="108">
        <v>19</v>
      </c>
      <c r="BQ57" s="108">
        <v>0</v>
      </c>
      <c r="BR57" s="108">
        <v>0</v>
      </c>
      <c r="BS57" s="108">
        <v>3</v>
      </c>
      <c r="BT57" s="108">
        <v>0</v>
      </c>
      <c r="BU57" s="108">
        <v>0</v>
      </c>
      <c r="BV57" s="108">
        <v>0</v>
      </c>
      <c r="BW57" s="108">
        <v>0</v>
      </c>
      <c r="BX57" s="106">
        <v>31</v>
      </c>
      <c r="BY57" s="105">
        <v>0</v>
      </c>
      <c r="BZ57" s="107">
        <v>0</v>
      </c>
      <c r="CA57" s="110">
        <v>5286</v>
      </c>
      <c r="CB57" s="111">
        <v>0</v>
      </c>
      <c r="CC57" s="111">
        <v>0</v>
      </c>
      <c r="CD57" s="111">
        <v>1</v>
      </c>
      <c r="CE57" s="111">
        <v>0</v>
      </c>
      <c r="CF57" s="111">
        <v>0</v>
      </c>
      <c r="CG57" s="111">
        <v>0</v>
      </c>
      <c r="CH57" s="111">
        <v>0</v>
      </c>
      <c r="CI57" s="111">
        <v>0</v>
      </c>
      <c r="CJ57" s="111">
        <v>0</v>
      </c>
      <c r="CK57" s="111">
        <v>0</v>
      </c>
      <c r="CL57" s="192">
        <v>2557</v>
      </c>
      <c r="CM57" s="113">
        <v>0</v>
      </c>
      <c r="CN57" s="114">
        <v>0</v>
      </c>
      <c r="CO57" s="115">
        <v>0</v>
      </c>
      <c r="CP57" s="116">
        <v>0</v>
      </c>
      <c r="CQ57" s="116">
        <v>0</v>
      </c>
      <c r="CR57" s="117">
        <v>0</v>
      </c>
      <c r="CS57" s="117">
        <v>0</v>
      </c>
      <c r="CT57" s="116">
        <v>0</v>
      </c>
      <c r="CU57" s="119">
        <v>49</v>
      </c>
      <c r="CV57" s="117">
        <v>0</v>
      </c>
      <c r="CW57" s="122">
        <v>0</v>
      </c>
      <c r="CX57" s="193">
        <v>0</v>
      </c>
      <c r="CY57" s="194">
        <v>0</v>
      </c>
      <c r="DA57" s="7"/>
    </row>
    <row r="58" spans="1:105" s="101" customFormat="1" ht="12" customHeight="1" x14ac:dyDescent="0.2">
      <c r="A58" s="102">
        <v>430276</v>
      </c>
      <c r="B58" s="103">
        <v>276</v>
      </c>
      <c r="C58" s="103" t="s">
        <v>148</v>
      </c>
      <c r="D58" s="104">
        <v>68</v>
      </c>
      <c r="E58" s="105">
        <v>0</v>
      </c>
      <c r="F58" s="105">
        <v>0</v>
      </c>
      <c r="G58" s="105">
        <v>0</v>
      </c>
      <c r="H58" s="105">
        <v>0</v>
      </c>
      <c r="I58" s="105">
        <v>0</v>
      </c>
      <c r="J58" s="105">
        <v>0</v>
      </c>
      <c r="K58" s="105">
        <v>0</v>
      </c>
      <c r="L58" s="105">
        <v>0</v>
      </c>
      <c r="M58" s="105">
        <v>0</v>
      </c>
      <c r="N58" s="105">
        <v>0</v>
      </c>
      <c r="O58" s="105">
        <v>0</v>
      </c>
      <c r="P58" s="105">
        <v>11</v>
      </c>
      <c r="Q58" s="105">
        <v>0</v>
      </c>
      <c r="R58" s="105">
        <v>0</v>
      </c>
      <c r="S58" s="105">
        <v>0</v>
      </c>
      <c r="T58" s="105">
        <v>0</v>
      </c>
      <c r="U58" s="105">
        <v>0</v>
      </c>
      <c r="V58" s="105">
        <v>0</v>
      </c>
      <c r="W58" s="105">
        <v>0</v>
      </c>
      <c r="X58" s="105">
        <v>0</v>
      </c>
      <c r="Y58" s="105">
        <v>0</v>
      </c>
      <c r="Z58" s="105">
        <v>5</v>
      </c>
      <c r="AA58" s="105">
        <v>0</v>
      </c>
      <c r="AB58" s="105">
        <v>0</v>
      </c>
      <c r="AC58" s="105">
        <v>0</v>
      </c>
      <c r="AD58" s="105">
        <v>0</v>
      </c>
      <c r="AE58" s="105">
        <v>32</v>
      </c>
      <c r="AF58" s="105">
        <v>0</v>
      </c>
      <c r="AG58" s="105">
        <v>0</v>
      </c>
      <c r="AH58" s="105">
        <v>0</v>
      </c>
      <c r="AI58" s="105">
        <v>0</v>
      </c>
      <c r="AJ58" s="105">
        <v>20</v>
      </c>
      <c r="AK58" s="105">
        <v>0</v>
      </c>
      <c r="AL58" s="105">
        <v>0</v>
      </c>
      <c r="AM58" s="105">
        <v>0</v>
      </c>
      <c r="AN58" s="105">
        <v>0</v>
      </c>
      <c r="AO58" s="105">
        <v>0</v>
      </c>
      <c r="AP58" s="106">
        <v>68</v>
      </c>
      <c r="AQ58" s="105">
        <v>0</v>
      </c>
      <c r="AR58" s="107">
        <v>0</v>
      </c>
      <c r="AS58" s="104">
        <v>15</v>
      </c>
      <c r="AT58" s="108">
        <v>0</v>
      </c>
      <c r="AU58" s="108">
        <v>0</v>
      </c>
      <c r="AV58" s="108">
        <v>0</v>
      </c>
      <c r="AW58" s="108">
        <v>0</v>
      </c>
      <c r="AX58" s="109">
        <v>0</v>
      </c>
      <c r="AY58" s="109">
        <v>0</v>
      </c>
      <c r="AZ58" s="109">
        <v>0</v>
      </c>
      <c r="BA58" s="108">
        <v>0</v>
      </c>
      <c r="BB58" s="108">
        <v>0</v>
      </c>
      <c r="BC58" s="108">
        <v>0</v>
      </c>
      <c r="BD58" s="108">
        <v>5</v>
      </c>
      <c r="BE58" s="108">
        <v>0</v>
      </c>
      <c r="BF58" s="108">
        <v>0</v>
      </c>
      <c r="BG58" s="108">
        <v>0</v>
      </c>
      <c r="BH58" s="108">
        <v>0</v>
      </c>
      <c r="BI58" s="108">
        <v>0</v>
      </c>
      <c r="BJ58" s="108">
        <v>0</v>
      </c>
      <c r="BK58" s="108">
        <v>0</v>
      </c>
      <c r="BL58" s="108">
        <v>0</v>
      </c>
      <c r="BM58" s="108">
        <v>0</v>
      </c>
      <c r="BN58" s="108">
        <v>0</v>
      </c>
      <c r="BO58" s="108">
        <v>0</v>
      </c>
      <c r="BP58" s="108">
        <v>8</v>
      </c>
      <c r="BQ58" s="108">
        <v>0</v>
      </c>
      <c r="BR58" s="108">
        <v>0</v>
      </c>
      <c r="BS58" s="108">
        <v>2</v>
      </c>
      <c r="BT58" s="108">
        <v>0</v>
      </c>
      <c r="BU58" s="108">
        <v>0</v>
      </c>
      <c r="BV58" s="108">
        <v>0</v>
      </c>
      <c r="BW58" s="108">
        <v>0</v>
      </c>
      <c r="BX58" s="106">
        <v>15</v>
      </c>
      <c r="BY58" s="105">
        <v>0</v>
      </c>
      <c r="BZ58" s="107">
        <v>0</v>
      </c>
      <c r="CA58" s="110">
        <v>4718</v>
      </c>
      <c r="CB58" s="111">
        <v>0</v>
      </c>
      <c r="CC58" s="111">
        <v>0</v>
      </c>
      <c r="CD58" s="111">
        <v>1</v>
      </c>
      <c r="CE58" s="111">
        <v>0</v>
      </c>
      <c r="CF58" s="111">
        <v>0</v>
      </c>
      <c r="CG58" s="111">
        <v>7</v>
      </c>
      <c r="CH58" s="111">
        <v>22</v>
      </c>
      <c r="CI58" s="111">
        <v>0</v>
      </c>
      <c r="CJ58" s="111">
        <v>0</v>
      </c>
      <c r="CK58" s="111">
        <v>0</v>
      </c>
      <c r="CL58" s="192">
        <v>3039</v>
      </c>
      <c r="CM58" s="113">
        <v>0</v>
      </c>
      <c r="CN58" s="114">
        <v>0</v>
      </c>
      <c r="CO58" s="115">
        <v>0</v>
      </c>
      <c r="CP58" s="116">
        <v>0</v>
      </c>
      <c r="CQ58" s="116">
        <v>0</v>
      </c>
      <c r="CR58" s="117">
        <v>0</v>
      </c>
      <c r="CS58" s="117">
        <v>0</v>
      </c>
      <c r="CT58" s="116">
        <v>0</v>
      </c>
      <c r="CU58" s="119">
        <v>86</v>
      </c>
      <c r="CV58" s="117">
        <v>0</v>
      </c>
      <c r="CW58" s="122">
        <v>0</v>
      </c>
      <c r="CX58" s="193">
        <v>0</v>
      </c>
      <c r="CY58" s="194">
        <v>0</v>
      </c>
      <c r="DA58" s="7"/>
    </row>
    <row r="59" spans="1:105" s="101" customFormat="1" ht="12" customHeight="1" x14ac:dyDescent="0.2">
      <c r="A59" s="102">
        <v>430285</v>
      </c>
      <c r="B59" s="103">
        <v>285</v>
      </c>
      <c r="C59" s="103" t="s">
        <v>149</v>
      </c>
      <c r="D59" s="104">
        <v>239</v>
      </c>
      <c r="E59" s="105">
        <v>0</v>
      </c>
      <c r="F59" s="105">
        <v>0</v>
      </c>
      <c r="G59" s="105">
        <v>0</v>
      </c>
      <c r="H59" s="105">
        <v>35</v>
      </c>
      <c r="I59" s="105">
        <v>0</v>
      </c>
      <c r="J59" s="105">
        <v>18</v>
      </c>
      <c r="K59" s="105">
        <v>19</v>
      </c>
      <c r="L59" s="105">
        <v>0</v>
      </c>
      <c r="M59" s="105">
        <v>0</v>
      </c>
      <c r="N59" s="105">
        <v>0</v>
      </c>
      <c r="O59" s="105">
        <v>0</v>
      </c>
      <c r="P59" s="105">
        <v>18</v>
      </c>
      <c r="Q59" s="105">
        <v>0</v>
      </c>
      <c r="R59" s="105">
        <v>0</v>
      </c>
      <c r="S59" s="105">
        <v>0</v>
      </c>
      <c r="T59" s="105">
        <v>0</v>
      </c>
      <c r="U59" s="105">
        <v>0</v>
      </c>
      <c r="V59" s="105">
        <v>12</v>
      </c>
      <c r="W59" s="105">
        <v>0</v>
      </c>
      <c r="X59" s="105">
        <v>14</v>
      </c>
      <c r="Y59" s="105">
        <v>0</v>
      </c>
      <c r="Z59" s="105">
        <v>24</v>
      </c>
      <c r="AA59" s="105">
        <v>0</v>
      </c>
      <c r="AB59" s="105">
        <v>0</v>
      </c>
      <c r="AC59" s="105">
        <v>0</v>
      </c>
      <c r="AD59" s="105">
        <v>0</v>
      </c>
      <c r="AE59" s="105">
        <v>49</v>
      </c>
      <c r="AF59" s="105">
        <v>0</v>
      </c>
      <c r="AG59" s="105">
        <v>0</v>
      </c>
      <c r="AH59" s="105">
        <v>0</v>
      </c>
      <c r="AI59" s="105">
        <v>0</v>
      </c>
      <c r="AJ59" s="105">
        <v>50</v>
      </c>
      <c r="AK59" s="105">
        <v>0</v>
      </c>
      <c r="AL59" s="105">
        <v>0</v>
      </c>
      <c r="AM59" s="105">
        <v>0</v>
      </c>
      <c r="AN59" s="105">
        <v>0</v>
      </c>
      <c r="AO59" s="105">
        <v>0</v>
      </c>
      <c r="AP59" s="106">
        <v>239</v>
      </c>
      <c r="AQ59" s="105">
        <v>0</v>
      </c>
      <c r="AR59" s="107">
        <v>0</v>
      </c>
      <c r="AS59" s="104">
        <v>74</v>
      </c>
      <c r="AT59" s="108">
        <v>0</v>
      </c>
      <c r="AU59" s="108">
        <v>0</v>
      </c>
      <c r="AV59" s="108">
        <v>0</v>
      </c>
      <c r="AW59" s="108">
        <v>2</v>
      </c>
      <c r="AX59" s="109">
        <v>0</v>
      </c>
      <c r="AY59" s="109">
        <v>0</v>
      </c>
      <c r="AZ59" s="109">
        <v>0</v>
      </c>
      <c r="BA59" s="108">
        <v>5</v>
      </c>
      <c r="BB59" s="108">
        <v>0</v>
      </c>
      <c r="BC59" s="108">
        <v>0</v>
      </c>
      <c r="BD59" s="108">
        <v>29</v>
      </c>
      <c r="BE59" s="108">
        <v>0</v>
      </c>
      <c r="BF59" s="108">
        <v>0</v>
      </c>
      <c r="BG59" s="108">
        <v>0</v>
      </c>
      <c r="BH59" s="108">
        <v>7</v>
      </c>
      <c r="BI59" s="108">
        <v>0</v>
      </c>
      <c r="BJ59" s="108">
        <v>0</v>
      </c>
      <c r="BK59" s="108">
        <v>5</v>
      </c>
      <c r="BL59" s="108">
        <v>0</v>
      </c>
      <c r="BM59" s="108">
        <v>0</v>
      </c>
      <c r="BN59" s="108">
        <v>0</v>
      </c>
      <c r="BO59" s="108">
        <v>0</v>
      </c>
      <c r="BP59" s="108">
        <v>18</v>
      </c>
      <c r="BQ59" s="108">
        <v>0</v>
      </c>
      <c r="BR59" s="108">
        <v>0</v>
      </c>
      <c r="BS59" s="108">
        <v>8</v>
      </c>
      <c r="BT59" s="108">
        <v>0</v>
      </c>
      <c r="BU59" s="108">
        <v>0</v>
      </c>
      <c r="BV59" s="108">
        <v>0</v>
      </c>
      <c r="BW59" s="108">
        <v>0</v>
      </c>
      <c r="BX59" s="106">
        <v>74</v>
      </c>
      <c r="BY59" s="105">
        <v>0</v>
      </c>
      <c r="BZ59" s="107">
        <v>0</v>
      </c>
      <c r="CA59" s="110">
        <v>15509</v>
      </c>
      <c r="CB59" s="111">
        <v>0</v>
      </c>
      <c r="CC59" s="111">
        <v>0</v>
      </c>
      <c r="CD59" s="111">
        <v>10</v>
      </c>
      <c r="CE59" s="111">
        <v>136</v>
      </c>
      <c r="CF59" s="111">
        <v>0</v>
      </c>
      <c r="CG59" s="111">
        <v>273</v>
      </c>
      <c r="CH59" s="111">
        <v>127</v>
      </c>
      <c r="CI59" s="111">
        <v>0</v>
      </c>
      <c r="CJ59" s="111">
        <v>0</v>
      </c>
      <c r="CK59" s="111">
        <v>0</v>
      </c>
      <c r="CL59" s="192">
        <v>1587</v>
      </c>
      <c r="CM59" s="113">
        <v>0</v>
      </c>
      <c r="CN59" s="114">
        <v>0</v>
      </c>
      <c r="CO59" s="115">
        <v>23</v>
      </c>
      <c r="CP59" s="116">
        <v>0</v>
      </c>
      <c r="CQ59" s="116">
        <v>23</v>
      </c>
      <c r="CR59" s="117">
        <v>0</v>
      </c>
      <c r="CS59" s="117">
        <v>0</v>
      </c>
      <c r="CT59" s="116">
        <v>0</v>
      </c>
      <c r="CU59" s="119">
        <v>888</v>
      </c>
      <c r="CV59" s="117">
        <v>0</v>
      </c>
      <c r="CW59" s="122">
        <v>0</v>
      </c>
      <c r="CX59" s="193">
        <v>0</v>
      </c>
      <c r="CY59" s="194">
        <v>0</v>
      </c>
      <c r="DA59" s="7"/>
    </row>
    <row r="60" spans="1:105" s="101" customFormat="1" ht="12" customHeight="1" x14ac:dyDescent="0.2">
      <c r="A60" s="102">
        <v>430308</v>
      </c>
      <c r="B60" s="103">
        <v>308</v>
      </c>
      <c r="C60" s="103" t="s">
        <v>150</v>
      </c>
      <c r="D60" s="104">
        <v>1113</v>
      </c>
      <c r="E60" s="105">
        <v>0</v>
      </c>
      <c r="F60" s="105">
        <v>0</v>
      </c>
      <c r="G60" s="105">
        <v>0</v>
      </c>
      <c r="H60" s="105">
        <v>216</v>
      </c>
      <c r="I60" s="105">
        <v>0</v>
      </c>
      <c r="J60" s="105">
        <v>510</v>
      </c>
      <c r="K60" s="105">
        <v>0</v>
      </c>
      <c r="L60" s="105">
        <v>0</v>
      </c>
      <c r="M60" s="105">
        <v>0</v>
      </c>
      <c r="N60" s="105">
        <v>0</v>
      </c>
      <c r="O60" s="105">
        <v>0</v>
      </c>
      <c r="P60" s="105">
        <v>0</v>
      </c>
      <c r="Q60" s="105">
        <v>0</v>
      </c>
      <c r="R60" s="105">
        <v>0</v>
      </c>
      <c r="S60" s="105">
        <v>0</v>
      </c>
      <c r="T60" s="105">
        <v>0</v>
      </c>
      <c r="U60" s="105">
        <v>0</v>
      </c>
      <c r="V60" s="105">
        <v>0</v>
      </c>
      <c r="W60" s="105">
        <v>0</v>
      </c>
      <c r="X60" s="105">
        <v>314</v>
      </c>
      <c r="Y60" s="105">
        <v>73</v>
      </c>
      <c r="Z60" s="105">
        <v>0</v>
      </c>
      <c r="AA60" s="105">
        <v>0</v>
      </c>
      <c r="AB60" s="105">
        <v>0</v>
      </c>
      <c r="AC60" s="105">
        <v>0</v>
      </c>
      <c r="AD60" s="105">
        <v>0</v>
      </c>
      <c r="AE60" s="105">
        <v>0</v>
      </c>
      <c r="AF60" s="105">
        <v>0</v>
      </c>
      <c r="AG60" s="105">
        <v>0</v>
      </c>
      <c r="AH60" s="105">
        <v>0</v>
      </c>
      <c r="AI60" s="105">
        <v>0</v>
      </c>
      <c r="AJ60" s="105">
        <v>0</v>
      </c>
      <c r="AK60" s="105">
        <v>0</v>
      </c>
      <c r="AL60" s="105">
        <v>0</v>
      </c>
      <c r="AM60" s="105">
        <v>0</v>
      </c>
      <c r="AN60" s="105">
        <v>0</v>
      </c>
      <c r="AO60" s="105">
        <v>0</v>
      </c>
      <c r="AP60" s="106">
        <v>1086</v>
      </c>
      <c r="AQ60" s="105">
        <v>0</v>
      </c>
      <c r="AR60" s="107">
        <v>27</v>
      </c>
      <c r="AS60" s="104">
        <v>99</v>
      </c>
      <c r="AT60" s="108">
        <v>0</v>
      </c>
      <c r="AU60" s="108">
        <v>0</v>
      </c>
      <c r="AV60" s="108">
        <v>0</v>
      </c>
      <c r="AW60" s="108">
        <v>78</v>
      </c>
      <c r="AX60" s="109">
        <v>41</v>
      </c>
      <c r="AY60" s="109">
        <v>4</v>
      </c>
      <c r="AZ60" s="109">
        <v>25</v>
      </c>
      <c r="BA60" s="108">
        <v>0</v>
      </c>
      <c r="BB60" s="108">
        <v>0</v>
      </c>
      <c r="BC60" s="108">
        <v>0</v>
      </c>
      <c r="BD60" s="108">
        <v>0</v>
      </c>
      <c r="BE60" s="108">
        <v>0</v>
      </c>
      <c r="BF60" s="108">
        <v>0</v>
      </c>
      <c r="BG60" s="108">
        <v>0</v>
      </c>
      <c r="BH60" s="108">
        <v>0</v>
      </c>
      <c r="BI60" s="108">
        <v>0</v>
      </c>
      <c r="BJ60" s="108">
        <v>21</v>
      </c>
      <c r="BK60" s="108">
        <v>0</v>
      </c>
      <c r="BL60" s="108">
        <v>0</v>
      </c>
      <c r="BM60" s="108">
        <v>0</v>
      </c>
      <c r="BN60" s="108">
        <v>0</v>
      </c>
      <c r="BO60" s="108">
        <v>0</v>
      </c>
      <c r="BP60" s="108">
        <v>0</v>
      </c>
      <c r="BQ60" s="108">
        <v>0</v>
      </c>
      <c r="BR60" s="108">
        <v>0</v>
      </c>
      <c r="BS60" s="108">
        <v>0</v>
      </c>
      <c r="BT60" s="108">
        <v>0</v>
      </c>
      <c r="BU60" s="108">
        <v>0</v>
      </c>
      <c r="BV60" s="108">
        <v>0</v>
      </c>
      <c r="BW60" s="108">
        <v>0</v>
      </c>
      <c r="BX60" s="106">
        <v>99</v>
      </c>
      <c r="BY60" s="105">
        <v>0</v>
      </c>
      <c r="BZ60" s="107">
        <v>0</v>
      </c>
      <c r="CA60" s="110">
        <v>4616</v>
      </c>
      <c r="CB60" s="111">
        <v>0</v>
      </c>
      <c r="CC60" s="111">
        <v>274</v>
      </c>
      <c r="CD60" s="111">
        <v>32</v>
      </c>
      <c r="CE60" s="111">
        <v>134</v>
      </c>
      <c r="CF60" s="111">
        <v>0</v>
      </c>
      <c r="CG60" s="111">
        <v>6</v>
      </c>
      <c r="CH60" s="111">
        <v>0</v>
      </c>
      <c r="CI60" s="111">
        <v>0</v>
      </c>
      <c r="CJ60" s="111">
        <v>0</v>
      </c>
      <c r="CK60" s="111">
        <v>0</v>
      </c>
      <c r="CL60" s="192">
        <v>747</v>
      </c>
      <c r="CM60" s="113">
        <v>0</v>
      </c>
      <c r="CN60" s="114">
        <v>0</v>
      </c>
      <c r="CO60" s="115">
        <v>0</v>
      </c>
      <c r="CP60" s="116">
        <v>0</v>
      </c>
      <c r="CQ60" s="116">
        <v>0</v>
      </c>
      <c r="CR60" s="117">
        <v>0</v>
      </c>
      <c r="CS60" s="117">
        <v>0</v>
      </c>
      <c r="CT60" s="116">
        <v>0</v>
      </c>
      <c r="CU60" s="119">
        <v>0</v>
      </c>
      <c r="CV60" s="117">
        <v>0</v>
      </c>
      <c r="CW60" s="122">
        <v>0</v>
      </c>
      <c r="CX60" s="193">
        <v>0</v>
      </c>
      <c r="CY60" s="194">
        <v>0</v>
      </c>
      <c r="DA60" s="7"/>
    </row>
    <row r="61" spans="1:105" s="101" customFormat="1" ht="12" customHeight="1" x14ac:dyDescent="0.2">
      <c r="A61" s="102">
        <v>430324</v>
      </c>
      <c r="B61" s="103">
        <v>324</v>
      </c>
      <c r="C61" s="103" t="s">
        <v>151</v>
      </c>
      <c r="D61" s="104">
        <v>547</v>
      </c>
      <c r="E61" s="105">
        <v>0</v>
      </c>
      <c r="F61" s="105">
        <v>0</v>
      </c>
      <c r="G61" s="105">
        <v>0</v>
      </c>
      <c r="H61" s="105">
        <v>43</v>
      </c>
      <c r="I61" s="105">
        <v>0</v>
      </c>
      <c r="J61" s="105">
        <v>25</v>
      </c>
      <c r="K61" s="105">
        <v>53</v>
      </c>
      <c r="L61" s="105">
        <v>0</v>
      </c>
      <c r="M61" s="105">
        <v>53</v>
      </c>
      <c r="N61" s="105">
        <v>0</v>
      </c>
      <c r="O61" s="105">
        <v>0</v>
      </c>
      <c r="P61" s="105">
        <v>24</v>
      </c>
      <c r="Q61" s="105">
        <v>41</v>
      </c>
      <c r="R61" s="105">
        <v>0</v>
      </c>
      <c r="S61" s="105">
        <v>0</v>
      </c>
      <c r="T61" s="105">
        <v>0</v>
      </c>
      <c r="U61" s="105">
        <v>0</v>
      </c>
      <c r="V61" s="105">
        <v>5</v>
      </c>
      <c r="W61" s="105">
        <v>0</v>
      </c>
      <c r="X61" s="105">
        <v>21</v>
      </c>
      <c r="Y61" s="105">
        <v>2</v>
      </c>
      <c r="Z61" s="105">
        <v>44</v>
      </c>
      <c r="AA61" s="105">
        <v>0</v>
      </c>
      <c r="AB61" s="105">
        <v>0</v>
      </c>
      <c r="AC61" s="105">
        <v>0</v>
      </c>
      <c r="AD61" s="105">
        <v>0</v>
      </c>
      <c r="AE61" s="105">
        <v>112</v>
      </c>
      <c r="AF61" s="105">
        <v>0</v>
      </c>
      <c r="AG61" s="105">
        <v>0</v>
      </c>
      <c r="AH61" s="105">
        <v>11</v>
      </c>
      <c r="AI61" s="105">
        <v>0</v>
      </c>
      <c r="AJ61" s="105">
        <v>112</v>
      </c>
      <c r="AK61" s="105">
        <v>0</v>
      </c>
      <c r="AL61" s="105">
        <v>0</v>
      </c>
      <c r="AM61" s="105">
        <v>0</v>
      </c>
      <c r="AN61" s="105">
        <v>1</v>
      </c>
      <c r="AO61" s="105">
        <v>0</v>
      </c>
      <c r="AP61" s="106">
        <v>547</v>
      </c>
      <c r="AQ61" s="105">
        <v>17</v>
      </c>
      <c r="AR61" s="107">
        <v>0</v>
      </c>
      <c r="AS61" s="104">
        <v>149</v>
      </c>
      <c r="AT61" s="108">
        <v>0</v>
      </c>
      <c r="AU61" s="108">
        <v>0</v>
      </c>
      <c r="AV61" s="108">
        <v>0</v>
      </c>
      <c r="AW61" s="108">
        <v>17</v>
      </c>
      <c r="AX61" s="109">
        <v>0</v>
      </c>
      <c r="AY61" s="109">
        <v>0</v>
      </c>
      <c r="AZ61" s="109">
        <v>0</v>
      </c>
      <c r="BA61" s="108">
        <v>0</v>
      </c>
      <c r="BB61" s="108">
        <v>0</v>
      </c>
      <c r="BC61" s="108">
        <v>0</v>
      </c>
      <c r="BD61" s="108">
        <v>19</v>
      </c>
      <c r="BE61" s="108">
        <v>0</v>
      </c>
      <c r="BF61" s="108">
        <v>0</v>
      </c>
      <c r="BG61" s="108">
        <v>0</v>
      </c>
      <c r="BH61" s="108">
        <v>0</v>
      </c>
      <c r="BI61" s="108">
        <v>0</v>
      </c>
      <c r="BJ61" s="108">
        <v>5</v>
      </c>
      <c r="BK61" s="108">
        <v>11</v>
      </c>
      <c r="BL61" s="108">
        <v>0</v>
      </c>
      <c r="BM61" s="108">
        <v>0</v>
      </c>
      <c r="BN61" s="108">
        <v>0</v>
      </c>
      <c r="BO61" s="108">
        <v>0</v>
      </c>
      <c r="BP61" s="108">
        <v>91</v>
      </c>
      <c r="BQ61" s="108">
        <v>0</v>
      </c>
      <c r="BR61" s="108">
        <v>0</v>
      </c>
      <c r="BS61" s="108">
        <v>6</v>
      </c>
      <c r="BT61" s="108">
        <v>0</v>
      </c>
      <c r="BU61" s="108">
        <v>0</v>
      </c>
      <c r="BV61" s="108">
        <v>0</v>
      </c>
      <c r="BW61" s="108">
        <v>0</v>
      </c>
      <c r="BX61" s="106">
        <v>149</v>
      </c>
      <c r="BY61" s="105">
        <v>0</v>
      </c>
      <c r="BZ61" s="107">
        <v>0</v>
      </c>
      <c r="CA61" s="110">
        <v>30263</v>
      </c>
      <c r="CB61" s="111">
        <v>0</v>
      </c>
      <c r="CC61" s="111">
        <v>0</v>
      </c>
      <c r="CD61" s="111">
        <v>10</v>
      </c>
      <c r="CE61" s="111">
        <v>234</v>
      </c>
      <c r="CF61" s="111">
        <v>0</v>
      </c>
      <c r="CG61" s="111">
        <v>435</v>
      </c>
      <c r="CH61" s="111">
        <v>343</v>
      </c>
      <c r="CI61" s="111">
        <v>0</v>
      </c>
      <c r="CJ61" s="111">
        <v>0</v>
      </c>
      <c r="CK61" s="111">
        <v>0</v>
      </c>
      <c r="CL61" s="192">
        <v>9897</v>
      </c>
      <c r="CM61" s="113">
        <v>0</v>
      </c>
      <c r="CN61" s="114">
        <v>0</v>
      </c>
      <c r="CO61" s="115">
        <v>26</v>
      </c>
      <c r="CP61" s="116">
        <v>0</v>
      </c>
      <c r="CQ61" s="116">
        <v>26</v>
      </c>
      <c r="CR61" s="117">
        <v>0</v>
      </c>
      <c r="CS61" s="117">
        <v>3</v>
      </c>
      <c r="CT61" s="116">
        <v>3</v>
      </c>
      <c r="CU61" s="119">
        <v>1874</v>
      </c>
      <c r="CV61" s="117">
        <v>0</v>
      </c>
      <c r="CW61" s="122">
        <v>0</v>
      </c>
      <c r="CX61" s="193">
        <v>0</v>
      </c>
      <c r="CY61" s="194">
        <v>0</v>
      </c>
      <c r="DA61" s="7"/>
    </row>
    <row r="62" spans="1:105" s="101" customFormat="1" ht="12" customHeight="1" x14ac:dyDescent="0.2">
      <c r="A62" s="102">
        <v>430325</v>
      </c>
      <c r="B62" s="103">
        <v>325</v>
      </c>
      <c r="C62" s="103" t="s">
        <v>152</v>
      </c>
      <c r="D62" s="104">
        <v>658</v>
      </c>
      <c r="E62" s="105">
        <v>0</v>
      </c>
      <c r="F62" s="105">
        <v>0</v>
      </c>
      <c r="G62" s="105">
        <v>0</v>
      </c>
      <c r="H62" s="105">
        <v>80</v>
      </c>
      <c r="I62" s="105">
        <v>0</v>
      </c>
      <c r="J62" s="105">
        <v>40</v>
      </c>
      <c r="K62" s="105">
        <v>39</v>
      </c>
      <c r="L62" s="105">
        <v>0</v>
      </c>
      <c r="M62" s="105">
        <v>75</v>
      </c>
      <c r="N62" s="105">
        <v>0</v>
      </c>
      <c r="O62" s="105">
        <v>36</v>
      </c>
      <c r="P62" s="105">
        <v>42</v>
      </c>
      <c r="Q62" s="105">
        <v>67</v>
      </c>
      <c r="R62" s="105">
        <v>0</v>
      </c>
      <c r="S62" s="105">
        <v>0</v>
      </c>
      <c r="T62" s="105">
        <v>0</v>
      </c>
      <c r="U62" s="105">
        <v>0</v>
      </c>
      <c r="V62" s="105">
        <v>0</v>
      </c>
      <c r="W62" s="105">
        <v>0</v>
      </c>
      <c r="X62" s="105">
        <v>31</v>
      </c>
      <c r="Y62" s="105">
        <v>0</v>
      </c>
      <c r="Z62" s="105">
        <v>42</v>
      </c>
      <c r="AA62" s="105">
        <v>0</v>
      </c>
      <c r="AB62" s="105">
        <v>0</v>
      </c>
      <c r="AC62" s="105">
        <v>0</v>
      </c>
      <c r="AD62" s="105">
        <v>0</v>
      </c>
      <c r="AE62" s="105">
        <v>79</v>
      </c>
      <c r="AF62" s="105">
        <v>0</v>
      </c>
      <c r="AG62" s="105">
        <v>0</v>
      </c>
      <c r="AH62" s="105">
        <v>37</v>
      </c>
      <c r="AI62" s="105">
        <v>12</v>
      </c>
      <c r="AJ62" s="105">
        <v>76</v>
      </c>
      <c r="AK62" s="105">
        <v>0</v>
      </c>
      <c r="AL62" s="105">
        <v>0</v>
      </c>
      <c r="AM62" s="105">
        <v>0</v>
      </c>
      <c r="AN62" s="105">
        <v>2</v>
      </c>
      <c r="AO62" s="105">
        <v>0</v>
      </c>
      <c r="AP62" s="106">
        <v>658</v>
      </c>
      <c r="AQ62" s="105">
        <v>61</v>
      </c>
      <c r="AR62" s="107">
        <v>0</v>
      </c>
      <c r="AS62" s="104">
        <v>157</v>
      </c>
      <c r="AT62" s="108">
        <v>0</v>
      </c>
      <c r="AU62" s="108">
        <v>0</v>
      </c>
      <c r="AV62" s="108">
        <v>0</v>
      </c>
      <c r="AW62" s="108">
        <v>38</v>
      </c>
      <c r="AX62" s="109">
        <v>0</v>
      </c>
      <c r="AY62" s="109">
        <v>0</v>
      </c>
      <c r="AZ62" s="109">
        <v>0</v>
      </c>
      <c r="BA62" s="108">
        <v>0</v>
      </c>
      <c r="BB62" s="108">
        <v>0</v>
      </c>
      <c r="BC62" s="108">
        <v>0</v>
      </c>
      <c r="BD62" s="108">
        <v>12</v>
      </c>
      <c r="BE62" s="108">
        <v>0</v>
      </c>
      <c r="BF62" s="108">
        <v>0</v>
      </c>
      <c r="BG62" s="108">
        <v>0</v>
      </c>
      <c r="BH62" s="108">
        <v>0</v>
      </c>
      <c r="BI62" s="108">
        <v>0</v>
      </c>
      <c r="BJ62" s="108">
        <v>18</v>
      </c>
      <c r="BK62" s="108">
        <v>6</v>
      </c>
      <c r="BL62" s="108">
        <v>0</v>
      </c>
      <c r="BM62" s="108">
        <v>0</v>
      </c>
      <c r="BN62" s="108">
        <v>0</v>
      </c>
      <c r="BO62" s="108">
        <v>0</v>
      </c>
      <c r="BP62" s="108">
        <v>56</v>
      </c>
      <c r="BQ62" s="108">
        <v>5</v>
      </c>
      <c r="BR62" s="108">
        <v>5</v>
      </c>
      <c r="BS62" s="108">
        <v>13</v>
      </c>
      <c r="BT62" s="108">
        <v>0</v>
      </c>
      <c r="BU62" s="108">
        <v>4</v>
      </c>
      <c r="BV62" s="108">
        <v>0</v>
      </c>
      <c r="BW62" s="108">
        <v>0</v>
      </c>
      <c r="BX62" s="106">
        <v>157</v>
      </c>
      <c r="BY62" s="105">
        <v>0</v>
      </c>
      <c r="BZ62" s="107">
        <v>0</v>
      </c>
      <c r="CA62" s="110">
        <v>31195</v>
      </c>
      <c r="CB62" s="111">
        <v>0</v>
      </c>
      <c r="CC62" s="111">
        <v>0</v>
      </c>
      <c r="CD62" s="111">
        <v>17</v>
      </c>
      <c r="CE62" s="111">
        <v>239</v>
      </c>
      <c r="CF62" s="111">
        <v>0</v>
      </c>
      <c r="CG62" s="111">
        <v>429</v>
      </c>
      <c r="CH62" s="111">
        <v>269</v>
      </c>
      <c r="CI62" s="111">
        <v>0</v>
      </c>
      <c r="CJ62" s="111">
        <v>0</v>
      </c>
      <c r="CK62" s="111">
        <v>0</v>
      </c>
      <c r="CL62" s="192">
        <v>12418</v>
      </c>
      <c r="CM62" s="113">
        <v>0</v>
      </c>
      <c r="CN62" s="114">
        <v>0</v>
      </c>
      <c r="CO62" s="115">
        <v>0</v>
      </c>
      <c r="CP62" s="116">
        <v>0</v>
      </c>
      <c r="CQ62" s="116">
        <v>0</v>
      </c>
      <c r="CR62" s="117">
        <v>0</v>
      </c>
      <c r="CS62" s="117">
        <v>0</v>
      </c>
      <c r="CT62" s="116">
        <v>0</v>
      </c>
      <c r="CU62" s="119">
        <v>1329</v>
      </c>
      <c r="CV62" s="117">
        <v>202</v>
      </c>
      <c r="CW62" s="122">
        <v>46</v>
      </c>
      <c r="CX62" s="193">
        <v>156</v>
      </c>
      <c r="CY62" s="194">
        <v>0</v>
      </c>
      <c r="DA62" s="7"/>
    </row>
    <row r="63" spans="1:105" s="101" customFormat="1" ht="12" customHeight="1" x14ac:dyDescent="0.2">
      <c r="A63" s="102">
        <v>430331</v>
      </c>
      <c r="B63" s="103">
        <v>331</v>
      </c>
      <c r="C63" s="103" t="s">
        <v>153</v>
      </c>
      <c r="D63" s="104">
        <v>349</v>
      </c>
      <c r="E63" s="105">
        <v>0</v>
      </c>
      <c r="F63" s="105">
        <v>0</v>
      </c>
      <c r="G63" s="105">
        <v>0</v>
      </c>
      <c r="H63" s="105">
        <v>31</v>
      </c>
      <c r="I63" s="105">
        <v>0</v>
      </c>
      <c r="J63" s="105">
        <v>12</v>
      </c>
      <c r="K63" s="105">
        <v>28</v>
      </c>
      <c r="L63" s="105">
        <v>34</v>
      </c>
      <c r="M63" s="105">
        <v>0</v>
      </c>
      <c r="N63" s="105">
        <v>0</v>
      </c>
      <c r="O63" s="105">
        <v>0</v>
      </c>
      <c r="P63" s="105">
        <v>32</v>
      </c>
      <c r="Q63" s="105">
        <v>0</v>
      </c>
      <c r="R63" s="105">
        <v>0</v>
      </c>
      <c r="S63" s="105">
        <v>0</v>
      </c>
      <c r="T63" s="105">
        <v>0</v>
      </c>
      <c r="U63" s="105">
        <v>0</v>
      </c>
      <c r="V63" s="105">
        <v>2</v>
      </c>
      <c r="W63" s="105">
        <v>0</v>
      </c>
      <c r="X63" s="105">
        <v>2</v>
      </c>
      <c r="Y63" s="105">
        <v>0</v>
      </c>
      <c r="Z63" s="105">
        <v>43</v>
      </c>
      <c r="AA63" s="105">
        <v>0</v>
      </c>
      <c r="AB63" s="105">
        <v>0</v>
      </c>
      <c r="AC63" s="105">
        <v>0</v>
      </c>
      <c r="AD63" s="105">
        <v>0</v>
      </c>
      <c r="AE63" s="105">
        <v>65</v>
      </c>
      <c r="AF63" s="105">
        <v>0</v>
      </c>
      <c r="AG63" s="105">
        <v>0</v>
      </c>
      <c r="AH63" s="105">
        <v>29</v>
      </c>
      <c r="AI63" s="105">
        <v>0</v>
      </c>
      <c r="AJ63" s="105">
        <v>69</v>
      </c>
      <c r="AK63" s="105">
        <v>0</v>
      </c>
      <c r="AL63" s="105">
        <v>0</v>
      </c>
      <c r="AM63" s="105">
        <v>0</v>
      </c>
      <c r="AN63" s="105">
        <v>2</v>
      </c>
      <c r="AO63" s="105">
        <v>0</v>
      </c>
      <c r="AP63" s="106">
        <v>349</v>
      </c>
      <c r="AQ63" s="105">
        <v>0</v>
      </c>
      <c r="AR63" s="107">
        <v>0</v>
      </c>
      <c r="AS63" s="104">
        <v>88</v>
      </c>
      <c r="AT63" s="108">
        <v>0</v>
      </c>
      <c r="AU63" s="108">
        <v>0</v>
      </c>
      <c r="AV63" s="108">
        <v>0</v>
      </c>
      <c r="AW63" s="108">
        <v>1</v>
      </c>
      <c r="AX63" s="109">
        <v>0</v>
      </c>
      <c r="AY63" s="109">
        <v>0</v>
      </c>
      <c r="AZ63" s="109">
        <v>0</v>
      </c>
      <c r="BA63" s="108">
        <v>0</v>
      </c>
      <c r="BB63" s="108">
        <v>6</v>
      </c>
      <c r="BC63" s="108">
        <v>0</v>
      </c>
      <c r="BD63" s="108">
        <v>13</v>
      </c>
      <c r="BE63" s="108">
        <v>0</v>
      </c>
      <c r="BF63" s="108">
        <v>0</v>
      </c>
      <c r="BG63" s="108">
        <v>0</v>
      </c>
      <c r="BH63" s="108">
        <v>0</v>
      </c>
      <c r="BI63" s="108">
        <v>0</v>
      </c>
      <c r="BJ63" s="108">
        <v>1</v>
      </c>
      <c r="BK63" s="108">
        <v>25</v>
      </c>
      <c r="BL63" s="108">
        <v>0</v>
      </c>
      <c r="BM63" s="108">
        <v>0</v>
      </c>
      <c r="BN63" s="108">
        <v>0</v>
      </c>
      <c r="BO63" s="108">
        <v>0</v>
      </c>
      <c r="BP63" s="108">
        <v>33</v>
      </c>
      <c r="BQ63" s="108">
        <v>1</v>
      </c>
      <c r="BR63" s="108">
        <v>0</v>
      </c>
      <c r="BS63" s="108">
        <v>7</v>
      </c>
      <c r="BT63" s="108">
        <v>0</v>
      </c>
      <c r="BU63" s="108">
        <v>0</v>
      </c>
      <c r="BV63" s="108">
        <v>1</v>
      </c>
      <c r="BW63" s="108">
        <v>0</v>
      </c>
      <c r="BX63" s="106">
        <v>88</v>
      </c>
      <c r="BY63" s="105">
        <v>0</v>
      </c>
      <c r="BZ63" s="107">
        <v>0</v>
      </c>
      <c r="CA63" s="110">
        <v>19882</v>
      </c>
      <c r="CB63" s="111">
        <v>0</v>
      </c>
      <c r="CC63" s="111">
        <v>0</v>
      </c>
      <c r="CD63" s="111">
        <v>5</v>
      </c>
      <c r="CE63" s="111">
        <v>60</v>
      </c>
      <c r="CF63" s="111">
        <v>0</v>
      </c>
      <c r="CG63" s="111">
        <v>88</v>
      </c>
      <c r="CH63" s="111">
        <v>102</v>
      </c>
      <c r="CI63" s="111">
        <v>0</v>
      </c>
      <c r="CJ63" s="111">
        <v>0</v>
      </c>
      <c r="CK63" s="111">
        <v>0</v>
      </c>
      <c r="CL63" s="192">
        <v>4077</v>
      </c>
      <c r="CM63" s="113">
        <v>0</v>
      </c>
      <c r="CN63" s="114">
        <v>0</v>
      </c>
      <c r="CO63" s="115">
        <v>0</v>
      </c>
      <c r="CP63" s="116">
        <v>0</v>
      </c>
      <c r="CQ63" s="116">
        <v>0</v>
      </c>
      <c r="CR63" s="117">
        <v>0</v>
      </c>
      <c r="CS63" s="117">
        <v>0</v>
      </c>
      <c r="CT63" s="116">
        <v>0</v>
      </c>
      <c r="CU63" s="119">
        <v>567</v>
      </c>
      <c r="CV63" s="117">
        <v>44</v>
      </c>
      <c r="CW63" s="122">
        <v>0</v>
      </c>
      <c r="CX63" s="193">
        <v>44</v>
      </c>
      <c r="CY63" s="194">
        <v>0</v>
      </c>
      <c r="DA63" s="7"/>
    </row>
    <row r="64" spans="1:105" s="101" customFormat="1" ht="12" customHeight="1" x14ac:dyDescent="0.2">
      <c r="A64" s="102">
        <v>430333</v>
      </c>
      <c r="B64" s="103">
        <v>333</v>
      </c>
      <c r="C64" s="103" t="s">
        <v>154</v>
      </c>
      <c r="D64" s="104">
        <v>0</v>
      </c>
      <c r="E64" s="105">
        <v>0</v>
      </c>
      <c r="F64" s="105">
        <v>0</v>
      </c>
      <c r="G64" s="105">
        <v>0</v>
      </c>
      <c r="H64" s="105">
        <v>0</v>
      </c>
      <c r="I64" s="105">
        <v>0</v>
      </c>
      <c r="J64" s="105">
        <v>0</v>
      </c>
      <c r="K64" s="105">
        <v>0</v>
      </c>
      <c r="L64" s="105">
        <v>0</v>
      </c>
      <c r="M64" s="105">
        <v>0</v>
      </c>
      <c r="N64" s="105">
        <v>0</v>
      </c>
      <c r="O64" s="105">
        <v>0</v>
      </c>
      <c r="P64" s="105">
        <v>0</v>
      </c>
      <c r="Q64" s="105">
        <v>0</v>
      </c>
      <c r="R64" s="105">
        <v>0</v>
      </c>
      <c r="S64" s="105">
        <v>0</v>
      </c>
      <c r="T64" s="105">
        <v>0</v>
      </c>
      <c r="U64" s="105">
        <v>0</v>
      </c>
      <c r="V64" s="105">
        <v>0</v>
      </c>
      <c r="W64" s="105">
        <v>0</v>
      </c>
      <c r="X64" s="105">
        <v>0</v>
      </c>
      <c r="Y64" s="105">
        <v>0</v>
      </c>
      <c r="Z64" s="105">
        <v>0</v>
      </c>
      <c r="AA64" s="105">
        <v>0</v>
      </c>
      <c r="AB64" s="105">
        <v>0</v>
      </c>
      <c r="AC64" s="105">
        <v>0</v>
      </c>
      <c r="AD64" s="105">
        <v>0</v>
      </c>
      <c r="AE64" s="105">
        <v>0</v>
      </c>
      <c r="AF64" s="105">
        <v>0</v>
      </c>
      <c r="AG64" s="105">
        <v>0</v>
      </c>
      <c r="AH64" s="105">
        <v>0</v>
      </c>
      <c r="AI64" s="105">
        <v>0</v>
      </c>
      <c r="AJ64" s="105">
        <v>0</v>
      </c>
      <c r="AK64" s="105">
        <v>0</v>
      </c>
      <c r="AL64" s="105">
        <v>0</v>
      </c>
      <c r="AM64" s="105">
        <v>0</v>
      </c>
      <c r="AN64" s="105">
        <v>0</v>
      </c>
      <c r="AO64" s="105">
        <v>0</v>
      </c>
      <c r="AP64" s="106">
        <v>0</v>
      </c>
      <c r="AQ64" s="105">
        <v>0</v>
      </c>
      <c r="AR64" s="107">
        <v>0</v>
      </c>
      <c r="AS64" s="104">
        <v>1005</v>
      </c>
      <c r="AT64" s="108">
        <v>4</v>
      </c>
      <c r="AU64" s="108">
        <v>0</v>
      </c>
      <c r="AV64" s="108">
        <v>0</v>
      </c>
      <c r="AW64" s="108">
        <v>150</v>
      </c>
      <c r="AX64" s="109">
        <v>0</v>
      </c>
      <c r="AY64" s="109">
        <v>0</v>
      </c>
      <c r="AZ64" s="109">
        <v>0</v>
      </c>
      <c r="BA64" s="108">
        <v>0</v>
      </c>
      <c r="BB64" s="108">
        <v>0</v>
      </c>
      <c r="BC64" s="108">
        <v>26</v>
      </c>
      <c r="BD64" s="108">
        <v>119</v>
      </c>
      <c r="BE64" s="108">
        <v>0</v>
      </c>
      <c r="BF64" s="108">
        <v>51</v>
      </c>
      <c r="BG64" s="108">
        <v>0</v>
      </c>
      <c r="BH64" s="108">
        <v>0</v>
      </c>
      <c r="BI64" s="108">
        <v>0</v>
      </c>
      <c r="BJ64" s="108">
        <v>33</v>
      </c>
      <c r="BK64" s="108">
        <v>0</v>
      </c>
      <c r="BL64" s="108">
        <v>0</v>
      </c>
      <c r="BM64" s="108">
        <v>0</v>
      </c>
      <c r="BN64" s="108">
        <v>0</v>
      </c>
      <c r="BO64" s="108">
        <v>0</v>
      </c>
      <c r="BP64" s="108">
        <v>413</v>
      </c>
      <c r="BQ64" s="108">
        <v>0</v>
      </c>
      <c r="BR64" s="108">
        <v>0</v>
      </c>
      <c r="BS64" s="108">
        <v>209</v>
      </c>
      <c r="BT64" s="108">
        <v>0</v>
      </c>
      <c r="BU64" s="108">
        <v>0</v>
      </c>
      <c r="BV64" s="108">
        <v>0</v>
      </c>
      <c r="BW64" s="108">
        <v>0</v>
      </c>
      <c r="BX64" s="106">
        <v>1005</v>
      </c>
      <c r="BY64" s="105">
        <v>0</v>
      </c>
      <c r="BZ64" s="107">
        <v>0</v>
      </c>
      <c r="CA64" s="110">
        <v>108744</v>
      </c>
      <c r="CB64" s="111">
        <v>0</v>
      </c>
      <c r="CC64" s="111">
        <v>0</v>
      </c>
      <c r="CD64" s="111">
        <v>17</v>
      </c>
      <c r="CE64" s="111">
        <v>208</v>
      </c>
      <c r="CF64" s="111">
        <v>590</v>
      </c>
      <c r="CG64" s="111">
        <v>2485</v>
      </c>
      <c r="CH64" s="111">
        <v>778</v>
      </c>
      <c r="CI64" s="111">
        <v>0</v>
      </c>
      <c r="CJ64" s="111">
        <v>0</v>
      </c>
      <c r="CK64" s="111">
        <v>0</v>
      </c>
      <c r="CL64" s="192">
        <v>0</v>
      </c>
      <c r="CM64" s="113">
        <v>0</v>
      </c>
      <c r="CN64" s="114">
        <v>0</v>
      </c>
      <c r="CO64" s="115">
        <v>0</v>
      </c>
      <c r="CP64" s="116">
        <v>0</v>
      </c>
      <c r="CQ64" s="116">
        <v>0</v>
      </c>
      <c r="CR64" s="117">
        <v>0</v>
      </c>
      <c r="CS64" s="117">
        <v>0</v>
      </c>
      <c r="CT64" s="116">
        <v>0</v>
      </c>
      <c r="CU64" s="119">
        <v>203</v>
      </c>
      <c r="CV64" s="117">
        <v>237</v>
      </c>
      <c r="CW64" s="122">
        <v>237</v>
      </c>
      <c r="CX64" s="193">
        <v>0</v>
      </c>
      <c r="CY64" s="194">
        <v>0</v>
      </c>
      <c r="DA64" s="7"/>
    </row>
    <row r="65" spans="1:105" s="101" customFormat="1" ht="12" customHeight="1" x14ac:dyDescent="0.2">
      <c r="A65" s="102">
        <v>430334</v>
      </c>
      <c r="B65" s="103">
        <v>334</v>
      </c>
      <c r="C65" s="103" t="s">
        <v>155</v>
      </c>
      <c r="D65" s="104">
        <v>0</v>
      </c>
      <c r="E65" s="105">
        <v>0</v>
      </c>
      <c r="F65" s="105">
        <v>0</v>
      </c>
      <c r="G65" s="105">
        <v>0</v>
      </c>
      <c r="H65" s="105">
        <v>0</v>
      </c>
      <c r="I65" s="105">
        <v>0</v>
      </c>
      <c r="J65" s="105">
        <v>0</v>
      </c>
      <c r="K65" s="105">
        <v>0</v>
      </c>
      <c r="L65" s="105">
        <v>0</v>
      </c>
      <c r="M65" s="105">
        <v>0</v>
      </c>
      <c r="N65" s="105">
        <v>0</v>
      </c>
      <c r="O65" s="105">
        <v>0</v>
      </c>
      <c r="P65" s="105">
        <v>0</v>
      </c>
      <c r="Q65" s="105">
        <v>0</v>
      </c>
      <c r="R65" s="105">
        <v>0</v>
      </c>
      <c r="S65" s="105">
        <v>0</v>
      </c>
      <c r="T65" s="105">
        <v>0</v>
      </c>
      <c r="U65" s="105">
        <v>0</v>
      </c>
      <c r="V65" s="105">
        <v>0</v>
      </c>
      <c r="W65" s="105">
        <v>0</v>
      </c>
      <c r="X65" s="105">
        <v>0</v>
      </c>
      <c r="Y65" s="105">
        <v>0</v>
      </c>
      <c r="Z65" s="105">
        <v>0</v>
      </c>
      <c r="AA65" s="105">
        <v>0</v>
      </c>
      <c r="AB65" s="105">
        <v>0</v>
      </c>
      <c r="AC65" s="105">
        <v>0</v>
      </c>
      <c r="AD65" s="105">
        <v>0</v>
      </c>
      <c r="AE65" s="105">
        <v>0</v>
      </c>
      <c r="AF65" s="105">
        <v>0</v>
      </c>
      <c r="AG65" s="105">
        <v>0</v>
      </c>
      <c r="AH65" s="105">
        <v>0</v>
      </c>
      <c r="AI65" s="105">
        <v>0</v>
      </c>
      <c r="AJ65" s="105">
        <v>0</v>
      </c>
      <c r="AK65" s="105">
        <v>0</v>
      </c>
      <c r="AL65" s="105">
        <v>0</v>
      </c>
      <c r="AM65" s="105">
        <v>0</v>
      </c>
      <c r="AN65" s="105">
        <v>0</v>
      </c>
      <c r="AO65" s="105">
        <v>0</v>
      </c>
      <c r="AP65" s="106">
        <v>0</v>
      </c>
      <c r="AQ65" s="105">
        <v>0</v>
      </c>
      <c r="AR65" s="107">
        <v>0</v>
      </c>
      <c r="AS65" s="104">
        <v>600</v>
      </c>
      <c r="AT65" s="108">
        <v>38</v>
      </c>
      <c r="AU65" s="108">
        <v>0</v>
      </c>
      <c r="AV65" s="108">
        <v>0</v>
      </c>
      <c r="AW65" s="108">
        <v>0</v>
      </c>
      <c r="AX65" s="109">
        <v>0</v>
      </c>
      <c r="AY65" s="109">
        <v>0</v>
      </c>
      <c r="AZ65" s="109">
        <v>0</v>
      </c>
      <c r="BA65" s="108">
        <v>0</v>
      </c>
      <c r="BB65" s="108">
        <v>0</v>
      </c>
      <c r="BC65" s="108">
        <v>104</v>
      </c>
      <c r="BD65" s="108">
        <v>148</v>
      </c>
      <c r="BE65" s="108">
        <v>0</v>
      </c>
      <c r="BF65" s="108">
        <v>0</v>
      </c>
      <c r="BG65" s="108">
        <v>48</v>
      </c>
      <c r="BH65" s="108">
        <v>0</v>
      </c>
      <c r="BI65" s="108">
        <v>27</v>
      </c>
      <c r="BJ65" s="108">
        <v>0</v>
      </c>
      <c r="BK65" s="108">
        <v>221</v>
      </c>
      <c r="BL65" s="108">
        <v>0</v>
      </c>
      <c r="BM65" s="108">
        <v>0</v>
      </c>
      <c r="BN65" s="108">
        <v>0</v>
      </c>
      <c r="BO65" s="108">
        <v>0</v>
      </c>
      <c r="BP65" s="108">
        <v>0</v>
      </c>
      <c r="BQ65" s="108">
        <v>0</v>
      </c>
      <c r="BR65" s="108">
        <v>0</v>
      </c>
      <c r="BS65" s="108">
        <v>14</v>
      </c>
      <c r="BT65" s="108">
        <v>0</v>
      </c>
      <c r="BU65" s="108">
        <v>0</v>
      </c>
      <c r="BV65" s="108">
        <v>0</v>
      </c>
      <c r="BW65" s="108">
        <v>0</v>
      </c>
      <c r="BX65" s="106">
        <v>600</v>
      </c>
      <c r="BY65" s="105">
        <v>0</v>
      </c>
      <c r="BZ65" s="107">
        <v>0</v>
      </c>
      <c r="CA65" s="110">
        <v>90400</v>
      </c>
      <c r="CB65" s="111">
        <v>0</v>
      </c>
      <c r="CC65" s="111">
        <v>0</v>
      </c>
      <c r="CD65" s="111">
        <v>0</v>
      </c>
      <c r="CE65" s="111">
        <v>85</v>
      </c>
      <c r="CF65" s="111">
        <v>0</v>
      </c>
      <c r="CG65" s="111">
        <v>1283</v>
      </c>
      <c r="CH65" s="111">
        <v>174</v>
      </c>
      <c r="CI65" s="111">
        <v>0</v>
      </c>
      <c r="CJ65" s="111">
        <v>0</v>
      </c>
      <c r="CK65" s="111">
        <v>0</v>
      </c>
      <c r="CL65" s="192">
        <v>5754</v>
      </c>
      <c r="CM65" s="113">
        <v>0</v>
      </c>
      <c r="CN65" s="114">
        <v>0</v>
      </c>
      <c r="CO65" s="115">
        <v>0</v>
      </c>
      <c r="CP65" s="116">
        <v>0</v>
      </c>
      <c r="CQ65" s="116">
        <v>0</v>
      </c>
      <c r="CR65" s="117">
        <v>0</v>
      </c>
      <c r="CS65" s="117">
        <v>0</v>
      </c>
      <c r="CT65" s="116">
        <v>0</v>
      </c>
      <c r="CU65" s="119">
        <v>1758</v>
      </c>
      <c r="CV65" s="117">
        <v>84</v>
      </c>
      <c r="CW65" s="122">
        <v>0</v>
      </c>
      <c r="CX65" s="193">
        <v>84</v>
      </c>
      <c r="CY65" s="194">
        <v>0</v>
      </c>
      <c r="DA65" s="7"/>
    </row>
    <row r="66" spans="1:105" s="101" customFormat="1" ht="12" customHeight="1" x14ac:dyDescent="0.2">
      <c r="A66" s="102">
        <v>430350</v>
      </c>
      <c r="B66" s="103">
        <v>350</v>
      </c>
      <c r="C66" s="103" t="s">
        <v>156</v>
      </c>
      <c r="D66" s="104">
        <v>390</v>
      </c>
      <c r="E66" s="105">
        <v>0</v>
      </c>
      <c r="F66" s="105">
        <v>0</v>
      </c>
      <c r="G66" s="105">
        <v>0</v>
      </c>
      <c r="H66" s="105">
        <v>0</v>
      </c>
      <c r="I66" s="105">
        <v>0</v>
      </c>
      <c r="J66" s="105">
        <v>0</v>
      </c>
      <c r="K66" s="105">
        <v>0</v>
      </c>
      <c r="L66" s="105">
        <v>0</v>
      </c>
      <c r="M66" s="105">
        <v>0</v>
      </c>
      <c r="N66" s="105">
        <v>0</v>
      </c>
      <c r="O66" s="105">
        <v>0</v>
      </c>
      <c r="P66" s="105">
        <v>0</v>
      </c>
      <c r="Q66" s="105">
        <v>0</v>
      </c>
      <c r="R66" s="105">
        <v>0</v>
      </c>
      <c r="S66" s="105">
        <v>0</v>
      </c>
      <c r="T66" s="105">
        <v>0</v>
      </c>
      <c r="U66" s="105">
        <v>0</v>
      </c>
      <c r="V66" s="105">
        <v>0</v>
      </c>
      <c r="W66" s="105">
        <v>0</v>
      </c>
      <c r="X66" s="105">
        <v>0</v>
      </c>
      <c r="Y66" s="105">
        <v>0</v>
      </c>
      <c r="Z66" s="105">
        <v>5</v>
      </c>
      <c r="AA66" s="105">
        <v>0</v>
      </c>
      <c r="AB66" s="105">
        <v>0</v>
      </c>
      <c r="AC66" s="105">
        <v>0</v>
      </c>
      <c r="AD66" s="105">
        <v>0</v>
      </c>
      <c r="AE66" s="105">
        <v>202</v>
      </c>
      <c r="AF66" s="105">
        <v>0</v>
      </c>
      <c r="AG66" s="105">
        <v>0</v>
      </c>
      <c r="AH66" s="105">
        <v>0</v>
      </c>
      <c r="AI66" s="105">
        <v>0</v>
      </c>
      <c r="AJ66" s="105">
        <v>88</v>
      </c>
      <c r="AK66" s="105">
        <v>0</v>
      </c>
      <c r="AL66" s="105">
        <v>95</v>
      </c>
      <c r="AM66" s="105">
        <v>0</v>
      </c>
      <c r="AN66" s="105">
        <v>0</v>
      </c>
      <c r="AO66" s="105">
        <v>0</v>
      </c>
      <c r="AP66" s="106">
        <v>390</v>
      </c>
      <c r="AQ66" s="105">
        <v>205</v>
      </c>
      <c r="AR66" s="107">
        <v>0</v>
      </c>
      <c r="AS66" s="104">
        <v>188</v>
      </c>
      <c r="AT66" s="108">
        <v>0</v>
      </c>
      <c r="AU66" s="108">
        <v>0</v>
      </c>
      <c r="AV66" s="108">
        <v>0</v>
      </c>
      <c r="AW66" s="108">
        <v>0</v>
      </c>
      <c r="AX66" s="109">
        <v>0</v>
      </c>
      <c r="AY66" s="109">
        <v>0</v>
      </c>
      <c r="AZ66" s="109">
        <v>0</v>
      </c>
      <c r="BA66" s="108">
        <v>0</v>
      </c>
      <c r="BB66" s="108">
        <v>0</v>
      </c>
      <c r="BC66" s="108">
        <v>0</v>
      </c>
      <c r="BD66" s="108">
        <v>44</v>
      </c>
      <c r="BE66" s="108">
        <v>0</v>
      </c>
      <c r="BF66" s="108">
        <v>0</v>
      </c>
      <c r="BG66" s="108">
        <v>0</v>
      </c>
      <c r="BH66" s="108">
        <v>0</v>
      </c>
      <c r="BI66" s="108">
        <v>2</v>
      </c>
      <c r="BJ66" s="108">
        <v>17</v>
      </c>
      <c r="BK66" s="108">
        <v>3</v>
      </c>
      <c r="BL66" s="108">
        <v>0</v>
      </c>
      <c r="BM66" s="108">
        <v>0</v>
      </c>
      <c r="BN66" s="108">
        <v>0</v>
      </c>
      <c r="BO66" s="108">
        <v>0</v>
      </c>
      <c r="BP66" s="108">
        <v>87</v>
      </c>
      <c r="BQ66" s="108">
        <v>0</v>
      </c>
      <c r="BR66" s="108">
        <v>0</v>
      </c>
      <c r="BS66" s="108">
        <v>17</v>
      </c>
      <c r="BT66" s="108">
        <v>0</v>
      </c>
      <c r="BU66" s="108">
        <v>18</v>
      </c>
      <c r="BV66" s="108">
        <v>0</v>
      </c>
      <c r="BW66" s="108">
        <v>0</v>
      </c>
      <c r="BX66" s="106">
        <v>188</v>
      </c>
      <c r="BY66" s="105">
        <v>52</v>
      </c>
      <c r="BZ66" s="107">
        <v>0</v>
      </c>
      <c r="CA66" s="110">
        <v>29732</v>
      </c>
      <c r="CB66" s="111">
        <v>0</v>
      </c>
      <c r="CC66" s="111">
        <v>6</v>
      </c>
      <c r="CD66" s="111">
        <v>8</v>
      </c>
      <c r="CE66" s="111">
        <v>0</v>
      </c>
      <c r="CF66" s="111">
        <v>0</v>
      </c>
      <c r="CG66" s="111">
        <v>759</v>
      </c>
      <c r="CH66" s="111">
        <v>304</v>
      </c>
      <c r="CI66" s="111">
        <v>0</v>
      </c>
      <c r="CJ66" s="111">
        <v>0</v>
      </c>
      <c r="CK66" s="111">
        <v>0</v>
      </c>
      <c r="CL66" s="192">
        <v>1322</v>
      </c>
      <c r="CM66" s="113">
        <v>0</v>
      </c>
      <c r="CN66" s="114">
        <v>0</v>
      </c>
      <c r="CO66" s="115">
        <v>0</v>
      </c>
      <c r="CP66" s="116">
        <v>0</v>
      </c>
      <c r="CQ66" s="116">
        <v>0</v>
      </c>
      <c r="CR66" s="117">
        <v>18</v>
      </c>
      <c r="CS66" s="117">
        <v>0</v>
      </c>
      <c r="CT66" s="116">
        <v>0</v>
      </c>
      <c r="CU66" s="119">
        <v>21</v>
      </c>
      <c r="CV66" s="117">
        <v>78</v>
      </c>
      <c r="CW66" s="122">
        <v>78</v>
      </c>
      <c r="CX66" s="193">
        <v>0</v>
      </c>
      <c r="CY66" s="194">
        <v>0</v>
      </c>
      <c r="DA66" s="7"/>
    </row>
    <row r="67" spans="1:105" s="101" customFormat="1" ht="12" customHeight="1" x14ac:dyDescent="0.2">
      <c r="A67" s="102">
        <v>430351</v>
      </c>
      <c r="B67" s="103">
        <v>351</v>
      </c>
      <c r="C67" s="103" t="s">
        <v>157</v>
      </c>
      <c r="D67" s="104">
        <v>132</v>
      </c>
      <c r="E67" s="105">
        <v>0</v>
      </c>
      <c r="F67" s="105">
        <v>0</v>
      </c>
      <c r="G67" s="105">
        <v>0</v>
      </c>
      <c r="H67" s="105">
        <v>4</v>
      </c>
      <c r="I67" s="105">
        <v>0</v>
      </c>
      <c r="J67" s="105">
        <v>0</v>
      </c>
      <c r="K67" s="105">
        <v>0</v>
      </c>
      <c r="L67" s="105">
        <v>0</v>
      </c>
      <c r="M67" s="105">
        <v>0</v>
      </c>
      <c r="N67" s="105">
        <v>0</v>
      </c>
      <c r="O67" s="105">
        <v>0</v>
      </c>
      <c r="P67" s="105">
        <v>7</v>
      </c>
      <c r="Q67" s="105">
        <v>0</v>
      </c>
      <c r="R67" s="105">
        <v>0</v>
      </c>
      <c r="S67" s="105">
        <v>0</v>
      </c>
      <c r="T67" s="105">
        <v>0</v>
      </c>
      <c r="U67" s="105">
        <v>0</v>
      </c>
      <c r="V67" s="105">
        <v>0</v>
      </c>
      <c r="W67" s="105">
        <v>0</v>
      </c>
      <c r="X67" s="105">
        <v>1</v>
      </c>
      <c r="Y67" s="105">
        <v>0</v>
      </c>
      <c r="Z67" s="105">
        <v>23</v>
      </c>
      <c r="AA67" s="105">
        <v>0</v>
      </c>
      <c r="AB67" s="105">
        <v>0</v>
      </c>
      <c r="AC67" s="105">
        <v>0</v>
      </c>
      <c r="AD67" s="105">
        <v>0</v>
      </c>
      <c r="AE67" s="105">
        <v>46</v>
      </c>
      <c r="AF67" s="105">
        <v>0</v>
      </c>
      <c r="AG67" s="105">
        <v>0</v>
      </c>
      <c r="AH67" s="105">
        <v>0</v>
      </c>
      <c r="AI67" s="105">
        <v>0</v>
      </c>
      <c r="AJ67" s="105">
        <v>51</v>
      </c>
      <c r="AK67" s="105">
        <v>0</v>
      </c>
      <c r="AL67" s="105">
        <v>0</v>
      </c>
      <c r="AM67" s="105">
        <v>0</v>
      </c>
      <c r="AN67" s="105">
        <v>0</v>
      </c>
      <c r="AO67" s="105">
        <v>0</v>
      </c>
      <c r="AP67" s="106">
        <v>132</v>
      </c>
      <c r="AQ67" s="105">
        <v>0</v>
      </c>
      <c r="AR67" s="107">
        <v>0</v>
      </c>
      <c r="AS67" s="104">
        <v>69</v>
      </c>
      <c r="AT67" s="108">
        <v>0</v>
      </c>
      <c r="AU67" s="108">
        <v>0</v>
      </c>
      <c r="AV67" s="108">
        <v>0</v>
      </c>
      <c r="AW67" s="108">
        <v>0</v>
      </c>
      <c r="AX67" s="109">
        <v>0</v>
      </c>
      <c r="AY67" s="109">
        <v>0</v>
      </c>
      <c r="AZ67" s="109">
        <v>0</v>
      </c>
      <c r="BA67" s="108">
        <v>0</v>
      </c>
      <c r="BB67" s="108">
        <v>0</v>
      </c>
      <c r="BC67" s="108">
        <v>0</v>
      </c>
      <c r="BD67" s="108">
        <v>18</v>
      </c>
      <c r="BE67" s="108">
        <v>0</v>
      </c>
      <c r="BF67" s="108">
        <v>0</v>
      </c>
      <c r="BG67" s="108">
        <v>0</v>
      </c>
      <c r="BH67" s="108">
        <v>0</v>
      </c>
      <c r="BI67" s="108">
        <v>0</v>
      </c>
      <c r="BJ67" s="108">
        <v>0</v>
      </c>
      <c r="BK67" s="108">
        <v>0</v>
      </c>
      <c r="BL67" s="108">
        <v>0</v>
      </c>
      <c r="BM67" s="108">
        <v>0</v>
      </c>
      <c r="BN67" s="108">
        <v>0</v>
      </c>
      <c r="BO67" s="108">
        <v>0</v>
      </c>
      <c r="BP67" s="108">
        <v>51</v>
      </c>
      <c r="BQ67" s="108">
        <v>0</v>
      </c>
      <c r="BR67" s="108">
        <v>0</v>
      </c>
      <c r="BS67" s="108">
        <v>0</v>
      </c>
      <c r="BT67" s="108">
        <v>0</v>
      </c>
      <c r="BU67" s="108">
        <v>0</v>
      </c>
      <c r="BV67" s="108">
        <v>0</v>
      </c>
      <c r="BW67" s="108">
        <v>0</v>
      </c>
      <c r="BX67" s="106">
        <v>69</v>
      </c>
      <c r="BY67" s="105">
        <v>0</v>
      </c>
      <c r="BZ67" s="107">
        <v>0</v>
      </c>
      <c r="CA67" s="110">
        <v>9733</v>
      </c>
      <c r="CB67" s="111">
        <v>0</v>
      </c>
      <c r="CC67" s="111">
        <v>0</v>
      </c>
      <c r="CD67" s="111">
        <v>4</v>
      </c>
      <c r="CE67" s="111">
        <v>0</v>
      </c>
      <c r="CF67" s="111">
        <v>0</v>
      </c>
      <c r="CG67" s="111">
        <v>0</v>
      </c>
      <c r="CH67" s="111">
        <v>48</v>
      </c>
      <c r="CI67" s="111">
        <v>0</v>
      </c>
      <c r="CJ67" s="111">
        <v>0</v>
      </c>
      <c r="CK67" s="111">
        <v>0</v>
      </c>
      <c r="CL67" s="192">
        <v>2309</v>
      </c>
      <c r="CM67" s="113">
        <v>0</v>
      </c>
      <c r="CN67" s="114">
        <v>0</v>
      </c>
      <c r="CO67" s="115">
        <v>0</v>
      </c>
      <c r="CP67" s="116">
        <v>0</v>
      </c>
      <c r="CQ67" s="116">
        <v>0</v>
      </c>
      <c r="CR67" s="117">
        <v>0</v>
      </c>
      <c r="CS67" s="117">
        <v>0</v>
      </c>
      <c r="CT67" s="116">
        <v>0</v>
      </c>
      <c r="CU67" s="119">
        <v>267</v>
      </c>
      <c r="CV67" s="117">
        <v>0</v>
      </c>
      <c r="CW67" s="122">
        <v>0</v>
      </c>
      <c r="CX67" s="193">
        <v>0</v>
      </c>
      <c r="CY67" s="194">
        <v>0</v>
      </c>
      <c r="DA67" s="7"/>
    </row>
    <row r="68" spans="1:105" s="101" customFormat="1" ht="12" customHeight="1" x14ac:dyDescent="0.2">
      <c r="A68" s="102">
        <v>430357</v>
      </c>
      <c r="B68" s="103">
        <v>357</v>
      </c>
      <c r="C68" s="103" t="s">
        <v>158</v>
      </c>
      <c r="D68" s="104">
        <v>3</v>
      </c>
      <c r="E68" s="105">
        <v>0</v>
      </c>
      <c r="F68" s="105">
        <v>0</v>
      </c>
      <c r="G68" s="105">
        <v>0</v>
      </c>
      <c r="H68" s="105">
        <v>0</v>
      </c>
      <c r="I68" s="105">
        <v>0</v>
      </c>
      <c r="J68" s="105">
        <v>0</v>
      </c>
      <c r="K68" s="105">
        <v>0</v>
      </c>
      <c r="L68" s="105">
        <v>0</v>
      </c>
      <c r="M68" s="105">
        <v>0</v>
      </c>
      <c r="N68" s="105">
        <v>0</v>
      </c>
      <c r="O68" s="105">
        <v>0</v>
      </c>
      <c r="P68" s="105">
        <v>0</v>
      </c>
      <c r="Q68" s="105">
        <v>0</v>
      </c>
      <c r="R68" s="105">
        <v>0</v>
      </c>
      <c r="S68" s="105">
        <v>0</v>
      </c>
      <c r="T68" s="105">
        <v>0</v>
      </c>
      <c r="U68" s="105">
        <v>0</v>
      </c>
      <c r="V68" s="105">
        <v>0</v>
      </c>
      <c r="W68" s="105">
        <v>0</v>
      </c>
      <c r="X68" s="105">
        <v>0</v>
      </c>
      <c r="Y68" s="105">
        <v>0</v>
      </c>
      <c r="Z68" s="105">
        <v>0</v>
      </c>
      <c r="AA68" s="105">
        <v>0</v>
      </c>
      <c r="AB68" s="105">
        <v>0</v>
      </c>
      <c r="AC68" s="105">
        <v>0</v>
      </c>
      <c r="AD68" s="105">
        <v>0</v>
      </c>
      <c r="AE68" s="105">
        <v>0</v>
      </c>
      <c r="AF68" s="105">
        <v>3</v>
      </c>
      <c r="AG68" s="105">
        <v>0</v>
      </c>
      <c r="AH68" s="105">
        <v>0</v>
      </c>
      <c r="AI68" s="105">
        <v>0</v>
      </c>
      <c r="AJ68" s="105">
        <v>0</v>
      </c>
      <c r="AK68" s="105">
        <v>0</v>
      </c>
      <c r="AL68" s="105">
        <v>0</v>
      </c>
      <c r="AM68" s="105">
        <v>0</v>
      </c>
      <c r="AN68" s="105">
        <v>0</v>
      </c>
      <c r="AO68" s="105">
        <v>8</v>
      </c>
      <c r="AP68" s="106">
        <v>3</v>
      </c>
      <c r="AQ68" s="105">
        <v>0</v>
      </c>
      <c r="AR68" s="107">
        <v>0</v>
      </c>
      <c r="AS68" s="104">
        <v>0</v>
      </c>
      <c r="AT68" s="108">
        <v>0</v>
      </c>
      <c r="AU68" s="108">
        <v>0</v>
      </c>
      <c r="AV68" s="108">
        <v>0</v>
      </c>
      <c r="AW68" s="108">
        <v>0</v>
      </c>
      <c r="AX68" s="109">
        <v>0</v>
      </c>
      <c r="AY68" s="109">
        <v>0</v>
      </c>
      <c r="AZ68" s="109">
        <v>0</v>
      </c>
      <c r="BA68" s="108">
        <v>0</v>
      </c>
      <c r="BB68" s="108">
        <v>0</v>
      </c>
      <c r="BC68" s="108">
        <v>0</v>
      </c>
      <c r="BD68" s="108">
        <v>0</v>
      </c>
      <c r="BE68" s="108">
        <v>0</v>
      </c>
      <c r="BF68" s="108">
        <v>0</v>
      </c>
      <c r="BG68" s="108">
        <v>0</v>
      </c>
      <c r="BH68" s="108">
        <v>0</v>
      </c>
      <c r="BI68" s="108">
        <v>0</v>
      </c>
      <c r="BJ68" s="108">
        <v>0</v>
      </c>
      <c r="BK68" s="108">
        <v>0</v>
      </c>
      <c r="BL68" s="108">
        <v>0</v>
      </c>
      <c r="BM68" s="108">
        <v>0</v>
      </c>
      <c r="BN68" s="108">
        <v>0</v>
      </c>
      <c r="BO68" s="108">
        <v>0</v>
      </c>
      <c r="BP68" s="108">
        <v>0</v>
      </c>
      <c r="BQ68" s="108">
        <v>0</v>
      </c>
      <c r="BR68" s="108">
        <v>0</v>
      </c>
      <c r="BS68" s="108">
        <v>0</v>
      </c>
      <c r="BT68" s="108">
        <v>0</v>
      </c>
      <c r="BU68" s="108">
        <v>0</v>
      </c>
      <c r="BV68" s="108">
        <v>0</v>
      </c>
      <c r="BW68" s="108">
        <v>0</v>
      </c>
      <c r="BX68" s="106">
        <v>0</v>
      </c>
      <c r="BY68" s="105">
        <v>0</v>
      </c>
      <c r="BZ68" s="107">
        <v>0</v>
      </c>
      <c r="CA68" s="110">
        <v>0</v>
      </c>
      <c r="CB68" s="111">
        <v>0</v>
      </c>
      <c r="CC68" s="111">
        <v>0</v>
      </c>
      <c r="CD68" s="111">
        <v>0</v>
      </c>
      <c r="CE68" s="111">
        <v>0</v>
      </c>
      <c r="CF68" s="111">
        <v>0</v>
      </c>
      <c r="CG68" s="111">
        <v>0</v>
      </c>
      <c r="CH68" s="111">
        <v>0</v>
      </c>
      <c r="CI68" s="111">
        <v>0</v>
      </c>
      <c r="CJ68" s="111">
        <v>0</v>
      </c>
      <c r="CK68" s="111">
        <v>0</v>
      </c>
      <c r="CL68" s="192">
        <v>0</v>
      </c>
      <c r="CM68" s="113">
        <v>0</v>
      </c>
      <c r="CN68" s="114">
        <v>0</v>
      </c>
      <c r="CO68" s="115">
        <v>0</v>
      </c>
      <c r="CP68" s="116">
        <v>0</v>
      </c>
      <c r="CQ68" s="116">
        <v>0</v>
      </c>
      <c r="CR68" s="117">
        <v>0</v>
      </c>
      <c r="CS68" s="117">
        <v>0</v>
      </c>
      <c r="CT68" s="116">
        <v>0</v>
      </c>
      <c r="CU68" s="119">
        <v>0</v>
      </c>
      <c r="CV68" s="117">
        <v>0</v>
      </c>
      <c r="CW68" s="122">
        <v>0</v>
      </c>
      <c r="CX68" s="193">
        <v>0</v>
      </c>
      <c r="CY68" s="194">
        <v>0</v>
      </c>
      <c r="DA68" s="7"/>
    </row>
    <row r="69" spans="1:105" s="101" customFormat="1" ht="12" customHeight="1" x14ac:dyDescent="0.2">
      <c r="A69" s="102">
        <v>430367</v>
      </c>
      <c r="B69" s="103">
        <v>367</v>
      </c>
      <c r="C69" s="103" t="s">
        <v>159</v>
      </c>
      <c r="D69" s="104">
        <v>538</v>
      </c>
      <c r="E69" s="105">
        <v>0</v>
      </c>
      <c r="F69" s="105">
        <v>0</v>
      </c>
      <c r="G69" s="105">
        <v>0</v>
      </c>
      <c r="H69" s="105">
        <v>0</v>
      </c>
      <c r="I69" s="105">
        <v>0</v>
      </c>
      <c r="J69" s="105">
        <v>0</v>
      </c>
      <c r="K69" s="105">
        <v>0</v>
      </c>
      <c r="L69" s="105">
        <v>0</v>
      </c>
      <c r="M69" s="105">
        <v>0</v>
      </c>
      <c r="N69" s="105">
        <v>0</v>
      </c>
      <c r="O69" s="105">
        <v>421</v>
      </c>
      <c r="P69" s="105">
        <v>26</v>
      </c>
      <c r="Q69" s="105">
        <v>0</v>
      </c>
      <c r="R69" s="105">
        <v>0</v>
      </c>
      <c r="S69" s="105">
        <v>0</v>
      </c>
      <c r="T69" s="105">
        <v>0</v>
      </c>
      <c r="U69" s="105">
        <v>0</v>
      </c>
      <c r="V69" s="105">
        <v>0</v>
      </c>
      <c r="W69" s="105">
        <v>0</v>
      </c>
      <c r="X69" s="105">
        <v>0</v>
      </c>
      <c r="Y69" s="105">
        <v>0</v>
      </c>
      <c r="Z69" s="105">
        <v>47</v>
      </c>
      <c r="AA69" s="105">
        <v>0</v>
      </c>
      <c r="AB69" s="105">
        <v>0</v>
      </c>
      <c r="AC69" s="105">
        <v>0</v>
      </c>
      <c r="AD69" s="105">
        <v>0</v>
      </c>
      <c r="AE69" s="105">
        <v>15</v>
      </c>
      <c r="AF69" s="105">
        <v>0</v>
      </c>
      <c r="AG69" s="105">
        <v>0</v>
      </c>
      <c r="AH69" s="105">
        <v>0</v>
      </c>
      <c r="AI69" s="105">
        <v>0</v>
      </c>
      <c r="AJ69" s="105">
        <v>0</v>
      </c>
      <c r="AK69" s="105">
        <v>0</v>
      </c>
      <c r="AL69" s="105">
        <v>0</v>
      </c>
      <c r="AM69" s="105">
        <v>29</v>
      </c>
      <c r="AN69" s="105">
        <v>0</v>
      </c>
      <c r="AO69" s="105">
        <v>0</v>
      </c>
      <c r="AP69" s="106">
        <v>538</v>
      </c>
      <c r="AQ69" s="105">
        <v>0</v>
      </c>
      <c r="AR69" s="107">
        <v>0</v>
      </c>
      <c r="AS69" s="104">
        <v>205</v>
      </c>
      <c r="AT69" s="108">
        <v>0</v>
      </c>
      <c r="AU69" s="108">
        <v>0</v>
      </c>
      <c r="AV69" s="108">
        <v>0</v>
      </c>
      <c r="AW69" s="108">
        <v>0</v>
      </c>
      <c r="AX69" s="109">
        <v>0</v>
      </c>
      <c r="AY69" s="109">
        <v>0</v>
      </c>
      <c r="AZ69" s="109">
        <v>0</v>
      </c>
      <c r="BA69" s="108">
        <v>0</v>
      </c>
      <c r="BB69" s="108">
        <v>0</v>
      </c>
      <c r="BC69" s="108">
        <v>119</v>
      </c>
      <c r="BD69" s="108">
        <v>36</v>
      </c>
      <c r="BE69" s="108">
        <v>0</v>
      </c>
      <c r="BF69" s="108">
        <v>0</v>
      </c>
      <c r="BG69" s="108">
        <v>0</v>
      </c>
      <c r="BH69" s="108">
        <v>0</v>
      </c>
      <c r="BI69" s="108">
        <v>0</v>
      </c>
      <c r="BJ69" s="108">
        <v>0</v>
      </c>
      <c r="BK69" s="108">
        <v>0</v>
      </c>
      <c r="BL69" s="108">
        <v>0</v>
      </c>
      <c r="BM69" s="108">
        <v>0</v>
      </c>
      <c r="BN69" s="108">
        <v>0</v>
      </c>
      <c r="BO69" s="108">
        <v>0</v>
      </c>
      <c r="BP69" s="108">
        <v>50</v>
      </c>
      <c r="BQ69" s="108">
        <v>0</v>
      </c>
      <c r="BR69" s="108">
        <v>0</v>
      </c>
      <c r="BS69" s="108">
        <v>0</v>
      </c>
      <c r="BT69" s="108">
        <v>0</v>
      </c>
      <c r="BU69" s="108">
        <v>0</v>
      </c>
      <c r="BV69" s="108">
        <v>0</v>
      </c>
      <c r="BW69" s="108">
        <v>0</v>
      </c>
      <c r="BX69" s="106">
        <v>205</v>
      </c>
      <c r="BY69" s="105">
        <v>0</v>
      </c>
      <c r="BZ69" s="107">
        <v>0</v>
      </c>
      <c r="CA69" s="110">
        <v>4926</v>
      </c>
      <c r="CB69" s="111">
        <v>0</v>
      </c>
      <c r="CC69" s="111">
        <v>3</v>
      </c>
      <c r="CD69" s="111">
        <v>0</v>
      </c>
      <c r="CE69" s="111">
        <v>0</v>
      </c>
      <c r="CF69" s="111">
        <v>0</v>
      </c>
      <c r="CG69" s="111">
        <v>142</v>
      </c>
      <c r="CH69" s="111">
        <v>61</v>
      </c>
      <c r="CI69" s="111">
        <v>0</v>
      </c>
      <c r="CJ69" s="111">
        <v>0</v>
      </c>
      <c r="CK69" s="111">
        <v>0</v>
      </c>
      <c r="CL69" s="192">
        <v>0</v>
      </c>
      <c r="CM69" s="113">
        <v>0</v>
      </c>
      <c r="CN69" s="114">
        <v>0</v>
      </c>
      <c r="CO69" s="115">
        <v>0</v>
      </c>
      <c r="CP69" s="116">
        <v>0</v>
      </c>
      <c r="CQ69" s="116">
        <v>0</v>
      </c>
      <c r="CR69" s="117">
        <v>0</v>
      </c>
      <c r="CS69" s="117">
        <v>0</v>
      </c>
      <c r="CT69" s="116">
        <v>0</v>
      </c>
      <c r="CU69" s="119">
        <v>42</v>
      </c>
      <c r="CV69" s="117">
        <v>0</v>
      </c>
      <c r="CW69" s="122">
        <v>0</v>
      </c>
      <c r="CX69" s="193">
        <v>0</v>
      </c>
      <c r="CY69" s="194">
        <v>0</v>
      </c>
      <c r="DA69" s="7"/>
    </row>
    <row r="70" spans="1:105" s="101" customFormat="1" ht="12" customHeight="1" x14ac:dyDescent="0.2">
      <c r="A70" s="102">
        <v>430378</v>
      </c>
      <c r="B70" s="103">
        <v>378</v>
      </c>
      <c r="C70" s="103" t="s">
        <v>160</v>
      </c>
      <c r="D70" s="125">
        <v>876</v>
      </c>
      <c r="E70" s="105">
        <v>0</v>
      </c>
      <c r="F70" s="105">
        <v>0</v>
      </c>
      <c r="G70" s="105">
        <v>0</v>
      </c>
      <c r="H70" s="105">
        <v>0</v>
      </c>
      <c r="I70" s="105">
        <v>0</v>
      </c>
      <c r="J70" s="105">
        <v>0</v>
      </c>
      <c r="K70" s="105">
        <v>0</v>
      </c>
      <c r="L70" s="105">
        <v>240</v>
      </c>
      <c r="M70" s="105">
        <v>90</v>
      </c>
      <c r="N70" s="105">
        <v>0</v>
      </c>
      <c r="O70" s="105">
        <v>46</v>
      </c>
      <c r="P70" s="105">
        <v>170</v>
      </c>
      <c r="Q70" s="105">
        <v>80</v>
      </c>
      <c r="R70" s="105">
        <v>0</v>
      </c>
      <c r="S70" s="105">
        <v>0</v>
      </c>
      <c r="T70" s="105">
        <v>0</v>
      </c>
      <c r="U70" s="105">
        <v>0</v>
      </c>
      <c r="V70" s="105">
        <v>0</v>
      </c>
      <c r="W70" s="105">
        <v>0</v>
      </c>
      <c r="X70" s="105">
        <v>0</v>
      </c>
      <c r="Y70" s="105">
        <v>0</v>
      </c>
      <c r="Z70" s="105">
        <v>0</v>
      </c>
      <c r="AA70" s="105">
        <v>0</v>
      </c>
      <c r="AB70" s="105">
        <v>0</v>
      </c>
      <c r="AC70" s="105">
        <v>60</v>
      </c>
      <c r="AD70" s="105">
        <v>0</v>
      </c>
      <c r="AE70" s="105">
        <v>190</v>
      </c>
      <c r="AF70" s="105">
        <v>0</v>
      </c>
      <c r="AG70" s="105">
        <v>0</v>
      </c>
      <c r="AH70" s="105">
        <v>0</v>
      </c>
      <c r="AI70" s="105">
        <v>0</v>
      </c>
      <c r="AJ70" s="105">
        <v>0</v>
      </c>
      <c r="AK70" s="105">
        <v>0</v>
      </c>
      <c r="AL70" s="105">
        <v>0</v>
      </c>
      <c r="AM70" s="105">
        <v>0</v>
      </c>
      <c r="AN70" s="105">
        <v>0</v>
      </c>
      <c r="AO70" s="105">
        <v>0</v>
      </c>
      <c r="AP70" s="127">
        <v>876</v>
      </c>
      <c r="AQ70" s="105">
        <v>0</v>
      </c>
      <c r="AR70" s="128">
        <v>0</v>
      </c>
      <c r="AS70" s="125">
        <v>130</v>
      </c>
      <c r="AT70" s="108">
        <v>0</v>
      </c>
      <c r="AU70" s="108">
        <v>0</v>
      </c>
      <c r="AV70" s="108">
        <v>0</v>
      </c>
      <c r="AW70" s="108">
        <v>0</v>
      </c>
      <c r="AX70" s="109">
        <v>0</v>
      </c>
      <c r="AY70" s="109">
        <v>0</v>
      </c>
      <c r="AZ70" s="109">
        <v>0</v>
      </c>
      <c r="BA70" s="108">
        <v>0</v>
      </c>
      <c r="BB70" s="108">
        <v>0</v>
      </c>
      <c r="BC70" s="108">
        <v>0</v>
      </c>
      <c r="BD70" s="108">
        <v>85</v>
      </c>
      <c r="BE70" s="108">
        <v>0</v>
      </c>
      <c r="BF70" s="108">
        <v>0</v>
      </c>
      <c r="BG70" s="108">
        <v>0</v>
      </c>
      <c r="BH70" s="108">
        <v>0</v>
      </c>
      <c r="BI70" s="108">
        <v>0</v>
      </c>
      <c r="BJ70" s="108">
        <v>0</v>
      </c>
      <c r="BK70" s="108">
        <v>0</v>
      </c>
      <c r="BL70" s="108">
        <v>0</v>
      </c>
      <c r="BM70" s="108">
        <v>0</v>
      </c>
      <c r="BN70" s="108">
        <v>25</v>
      </c>
      <c r="BO70" s="108">
        <v>0</v>
      </c>
      <c r="BP70" s="108">
        <v>20</v>
      </c>
      <c r="BQ70" s="108">
        <v>0</v>
      </c>
      <c r="BR70" s="108">
        <v>0</v>
      </c>
      <c r="BS70" s="108">
        <v>0</v>
      </c>
      <c r="BT70" s="108">
        <v>0</v>
      </c>
      <c r="BU70" s="108">
        <v>0</v>
      </c>
      <c r="BV70" s="108">
        <v>0</v>
      </c>
      <c r="BW70" s="108">
        <v>0</v>
      </c>
      <c r="BX70" s="127">
        <v>130</v>
      </c>
      <c r="BY70" s="105">
        <v>0</v>
      </c>
      <c r="BZ70" s="107">
        <v>0</v>
      </c>
      <c r="CA70" s="110">
        <v>5791</v>
      </c>
      <c r="CB70" s="111">
        <v>0</v>
      </c>
      <c r="CC70" s="111">
        <v>0</v>
      </c>
      <c r="CD70" s="111">
        <v>0</v>
      </c>
      <c r="CE70" s="111">
        <v>8</v>
      </c>
      <c r="CF70" s="111">
        <v>0</v>
      </c>
      <c r="CG70" s="111">
        <v>1220</v>
      </c>
      <c r="CH70" s="111">
        <v>0</v>
      </c>
      <c r="CI70" s="111">
        <v>0</v>
      </c>
      <c r="CJ70" s="111">
        <v>0</v>
      </c>
      <c r="CK70" s="111">
        <v>0</v>
      </c>
      <c r="CL70" s="192">
        <v>0</v>
      </c>
      <c r="CM70" s="113">
        <v>0</v>
      </c>
      <c r="CN70" s="114">
        <v>0</v>
      </c>
      <c r="CO70" s="115">
        <v>0</v>
      </c>
      <c r="CP70" s="116">
        <v>0</v>
      </c>
      <c r="CQ70" s="116">
        <v>0</v>
      </c>
      <c r="CR70" s="117">
        <v>0</v>
      </c>
      <c r="CS70" s="117">
        <v>0</v>
      </c>
      <c r="CT70" s="116">
        <v>0</v>
      </c>
      <c r="CU70" s="119">
        <v>30</v>
      </c>
      <c r="CV70" s="117">
        <v>0</v>
      </c>
      <c r="CW70" s="122">
        <v>0</v>
      </c>
      <c r="CX70" s="193">
        <v>0</v>
      </c>
      <c r="CY70" s="194">
        <v>0</v>
      </c>
      <c r="DA70" s="7"/>
    </row>
    <row r="71" spans="1:105" s="101" customFormat="1" ht="12" customHeight="1" x14ac:dyDescent="0.2">
      <c r="A71" s="102">
        <v>430379</v>
      </c>
      <c r="B71" s="103">
        <v>379</v>
      </c>
      <c r="C71" s="103" t="s">
        <v>161</v>
      </c>
      <c r="D71" s="125">
        <v>0</v>
      </c>
      <c r="E71" s="105">
        <v>0</v>
      </c>
      <c r="F71" s="105">
        <v>0</v>
      </c>
      <c r="G71" s="105">
        <v>0</v>
      </c>
      <c r="H71" s="105">
        <v>0</v>
      </c>
      <c r="I71" s="105">
        <v>0</v>
      </c>
      <c r="J71" s="105">
        <v>0</v>
      </c>
      <c r="K71" s="105">
        <v>0</v>
      </c>
      <c r="L71" s="105">
        <v>0</v>
      </c>
      <c r="M71" s="105">
        <v>0</v>
      </c>
      <c r="N71" s="105">
        <v>0</v>
      </c>
      <c r="O71" s="105">
        <v>0</v>
      </c>
      <c r="P71" s="105">
        <v>0</v>
      </c>
      <c r="Q71" s="105">
        <v>0</v>
      </c>
      <c r="R71" s="105">
        <v>0</v>
      </c>
      <c r="S71" s="105">
        <v>0</v>
      </c>
      <c r="T71" s="105">
        <v>0</v>
      </c>
      <c r="U71" s="105">
        <v>0</v>
      </c>
      <c r="V71" s="105">
        <v>0</v>
      </c>
      <c r="W71" s="105">
        <v>0</v>
      </c>
      <c r="X71" s="105">
        <v>0</v>
      </c>
      <c r="Y71" s="105">
        <v>0</v>
      </c>
      <c r="Z71" s="105">
        <v>0</v>
      </c>
      <c r="AA71" s="105">
        <v>0</v>
      </c>
      <c r="AB71" s="105">
        <v>0</v>
      </c>
      <c r="AC71" s="105">
        <v>0</v>
      </c>
      <c r="AD71" s="105">
        <v>0</v>
      </c>
      <c r="AE71" s="105">
        <v>0</v>
      </c>
      <c r="AF71" s="105">
        <v>0</v>
      </c>
      <c r="AG71" s="105">
        <v>0</v>
      </c>
      <c r="AH71" s="105">
        <v>0</v>
      </c>
      <c r="AI71" s="105">
        <v>0</v>
      </c>
      <c r="AJ71" s="105">
        <v>0</v>
      </c>
      <c r="AK71" s="105">
        <v>0</v>
      </c>
      <c r="AL71" s="105">
        <v>0</v>
      </c>
      <c r="AM71" s="105">
        <v>0</v>
      </c>
      <c r="AN71" s="105">
        <v>0</v>
      </c>
      <c r="AO71" s="105">
        <v>0</v>
      </c>
      <c r="AP71" s="127">
        <v>0</v>
      </c>
      <c r="AQ71" s="105">
        <v>0</v>
      </c>
      <c r="AR71" s="128">
        <v>0</v>
      </c>
      <c r="AS71" s="125">
        <v>0</v>
      </c>
      <c r="AT71" s="108">
        <v>0</v>
      </c>
      <c r="AU71" s="108">
        <v>0</v>
      </c>
      <c r="AV71" s="108">
        <v>0</v>
      </c>
      <c r="AW71" s="108">
        <v>0</v>
      </c>
      <c r="AX71" s="109">
        <v>0</v>
      </c>
      <c r="AY71" s="109">
        <v>0</v>
      </c>
      <c r="AZ71" s="109">
        <v>0</v>
      </c>
      <c r="BA71" s="108">
        <v>0</v>
      </c>
      <c r="BB71" s="108">
        <v>0</v>
      </c>
      <c r="BC71" s="108">
        <v>0</v>
      </c>
      <c r="BD71" s="108">
        <v>0</v>
      </c>
      <c r="BE71" s="108">
        <v>0</v>
      </c>
      <c r="BF71" s="108">
        <v>0</v>
      </c>
      <c r="BG71" s="108">
        <v>0</v>
      </c>
      <c r="BH71" s="108">
        <v>0</v>
      </c>
      <c r="BI71" s="108">
        <v>0</v>
      </c>
      <c r="BJ71" s="108">
        <v>0</v>
      </c>
      <c r="BK71" s="108">
        <v>0</v>
      </c>
      <c r="BL71" s="108">
        <v>0</v>
      </c>
      <c r="BM71" s="108">
        <v>0</v>
      </c>
      <c r="BN71" s="108">
        <v>0</v>
      </c>
      <c r="BO71" s="108">
        <v>0</v>
      </c>
      <c r="BP71" s="108">
        <v>0</v>
      </c>
      <c r="BQ71" s="108">
        <v>0</v>
      </c>
      <c r="BR71" s="108">
        <v>0</v>
      </c>
      <c r="BS71" s="108">
        <v>0</v>
      </c>
      <c r="BT71" s="108">
        <v>0</v>
      </c>
      <c r="BU71" s="108">
        <v>0</v>
      </c>
      <c r="BV71" s="108">
        <v>0</v>
      </c>
      <c r="BW71" s="108">
        <v>0</v>
      </c>
      <c r="BX71" s="127">
        <v>0</v>
      </c>
      <c r="BY71" s="105">
        <v>0</v>
      </c>
      <c r="BZ71" s="107">
        <v>0</v>
      </c>
      <c r="CA71" s="110">
        <v>0</v>
      </c>
      <c r="CB71" s="111">
        <v>0</v>
      </c>
      <c r="CC71" s="111">
        <v>0</v>
      </c>
      <c r="CD71" s="111">
        <v>0</v>
      </c>
      <c r="CE71" s="111">
        <v>0</v>
      </c>
      <c r="CF71" s="111">
        <v>0</v>
      </c>
      <c r="CG71" s="111">
        <v>0</v>
      </c>
      <c r="CH71" s="111">
        <v>0</v>
      </c>
      <c r="CI71" s="111">
        <v>0</v>
      </c>
      <c r="CJ71" s="111">
        <v>0</v>
      </c>
      <c r="CK71" s="111">
        <v>0</v>
      </c>
      <c r="CL71" s="192">
        <v>219826</v>
      </c>
      <c r="CM71" s="113">
        <v>0</v>
      </c>
      <c r="CN71" s="114">
        <v>0</v>
      </c>
      <c r="CO71" s="115">
        <v>0</v>
      </c>
      <c r="CP71" s="116">
        <v>0</v>
      </c>
      <c r="CQ71" s="116">
        <v>0</v>
      </c>
      <c r="CR71" s="117">
        <v>0</v>
      </c>
      <c r="CS71" s="117">
        <v>0</v>
      </c>
      <c r="CT71" s="116">
        <v>0</v>
      </c>
      <c r="CU71" s="119">
        <v>0</v>
      </c>
      <c r="CV71" s="117">
        <v>0</v>
      </c>
      <c r="CW71" s="122">
        <v>0</v>
      </c>
      <c r="CX71" s="193">
        <v>0</v>
      </c>
      <c r="CY71" s="194">
        <v>0</v>
      </c>
      <c r="DA71" s="7"/>
    </row>
    <row r="72" spans="1:105" s="101" customFormat="1" ht="12" customHeight="1" x14ac:dyDescent="0.2">
      <c r="A72" s="102">
        <v>430383</v>
      </c>
      <c r="B72" s="103">
        <v>383</v>
      </c>
      <c r="C72" s="103" t="s">
        <v>162</v>
      </c>
      <c r="D72" s="125">
        <v>0</v>
      </c>
      <c r="E72" s="105">
        <v>0</v>
      </c>
      <c r="F72" s="105">
        <v>0</v>
      </c>
      <c r="G72" s="105">
        <v>0</v>
      </c>
      <c r="H72" s="105">
        <v>0</v>
      </c>
      <c r="I72" s="105">
        <v>0</v>
      </c>
      <c r="J72" s="105">
        <v>0</v>
      </c>
      <c r="K72" s="105">
        <v>0</v>
      </c>
      <c r="L72" s="105">
        <v>0</v>
      </c>
      <c r="M72" s="105">
        <v>0</v>
      </c>
      <c r="N72" s="105">
        <v>0</v>
      </c>
      <c r="O72" s="105">
        <v>0</v>
      </c>
      <c r="P72" s="105">
        <v>0</v>
      </c>
      <c r="Q72" s="105">
        <v>0</v>
      </c>
      <c r="R72" s="105">
        <v>0</v>
      </c>
      <c r="S72" s="105">
        <v>0</v>
      </c>
      <c r="T72" s="105">
        <v>0</v>
      </c>
      <c r="U72" s="105">
        <v>0</v>
      </c>
      <c r="V72" s="105">
        <v>0</v>
      </c>
      <c r="W72" s="105">
        <v>0</v>
      </c>
      <c r="X72" s="105">
        <v>0</v>
      </c>
      <c r="Y72" s="105">
        <v>0</v>
      </c>
      <c r="Z72" s="105">
        <v>0</v>
      </c>
      <c r="AA72" s="105">
        <v>0</v>
      </c>
      <c r="AB72" s="105">
        <v>0</v>
      </c>
      <c r="AC72" s="105">
        <v>0</v>
      </c>
      <c r="AD72" s="105">
        <v>0</v>
      </c>
      <c r="AE72" s="105">
        <v>0</v>
      </c>
      <c r="AF72" s="105">
        <v>0</v>
      </c>
      <c r="AG72" s="105">
        <v>0</v>
      </c>
      <c r="AH72" s="105">
        <v>0</v>
      </c>
      <c r="AI72" s="105">
        <v>0</v>
      </c>
      <c r="AJ72" s="105">
        <v>0</v>
      </c>
      <c r="AK72" s="105">
        <v>0</v>
      </c>
      <c r="AL72" s="105">
        <v>0</v>
      </c>
      <c r="AM72" s="105">
        <v>0</v>
      </c>
      <c r="AN72" s="105">
        <v>0</v>
      </c>
      <c r="AO72" s="105">
        <v>0</v>
      </c>
      <c r="AP72" s="127">
        <v>0</v>
      </c>
      <c r="AQ72" s="105">
        <v>0</v>
      </c>
      <c r="AR72" s="128">
        <v>0</v>
      </c>
      <c r="AS72" s="125">
        <v>0</v>
      </c>
      <c r="AT72" s="108">
        <v>0</v>
      </c>
      <c r="AU72" s="108">
        <v>0</v>
      </c>
      <c r="AV72" s="108">
        <v>0</v>
      </c>
      <c r="AW72" s="108">
        <v>0</v>
      </c>
      <c r="AX72" s="109">
        <v>0</v>
      </c>
      <c r="AY72" s="109">
        <v>0</v>
      </c>
      <c r="AZ72" s="109">
        <v>0</v>
      </c>
      <c r="BA72" s="108">
        <v>0</v>
      </c>
      <c r="BB72" s="108">
        <v>0</v>
      </c>
      <c r="BC72" s="108">
        <v>0</v>
      </c>
      <c r="BD72" s="108">
        <v>0</v>
      </c>
      <c r="BE72" s="108">
        <v>0</v>
      </c>
      <c r="BF72" s="108">
        <v>0</v>
      </c>
      <c r="BG72" s="108">
        <v>0</v>
      </c>
      <c r="BH72" s="108">
        <v>0</v>
      </c>
      <c r="BI72" s="108">
        <v>0</v>
      </c>
      <c r="BJ72" s="108">
        <v>0</v>
      </c>
      <c r="BK72" s="108">
        <v>0</v>
      </c>
      <c r="BL72" s="108">
        <v>0</v>
      </c>
      <c r="BM72" s="108">
        <v>0</v>
      </c>
      <c r="BN72" s="108">
        <v>0</v>
      </c>
      <c r="BO72" s="108">
        <v>0</v>
      </c>
      <c r="BP72" s="108">
        <v>0</v>
      </c>
      <c r="BQ72" s="108">
        <v>0</v>
      </c>
      <c r="BR72" s="108">
        <v>0</v>
      </c>
      <c r="BS72" s="108">
        <v>0</v>
      </c>
      <c r="BT72" s="108">
        <v>0</v>
      </c>
      <c r="BU72" s="108">
        <v>0</v>
      </c>
      <c r="BV72" s="108">
        <v>0</v>
      </c>
      <c r="BW72" s="108">
        <v>0</v>
      </c>
      <c r="BX72" s="127">
        <v>0</v>
      </c>
      <c r="BY72" s="105">
        <v>0</v>
      </c>
      <c r="BZ72" s="107">
        <v>0</v>
      </c>
      <c r="CA72" s="110">
        <v>0</v>
      </c>
      <c r="CB72" s="111">
        <v>0</v>
      </c>
      <c r="CC72" s="111">
        <v>0</v>
      </c>
      <c r="CD72" s="111">
        <v>0</v>
      </c>
      <c r="CE72" s="111">
        <v>0</v>
      </c>
      <c r="CF72" s="111">
        <v>0</v>
      </c>
      <c r="CG72" s="111">
        <v>0</v>
      </c>
      <c r="CH72" s="111">
        <v>0</v>
      </c>
      <c r="CI72" s="111">
        <v>0</v>
      </c>
      <c r="CJ72" s="111">
        <v>2573</v>
      </c>
      <c r="CK72" s="111">
        <v>0</v>
      </c>
      <c r="CL72" s="192">
        <v>0</v>
      </c>
      <c r="CM72" s="113">
        <v>0</v>
      </c>
      <c r="CN72" s="114">
        <v>0</v>
      </c>
      <c r="CO72" s="115">
        <v>0</v>
      </c>
      <c r="CP72" s="116">
        <v>0</v>
      </c>
      <c r="CQ72" s="116">
        <v>0</v>
      </c>
      <c r="CR72" s="117">
        <v>0</v>
      </c>
      <c r="CS72" s="117">
        <v>0</v>
      </c>
      <c r="CT72" s="116">
        <v>0</v>
      </c>
      <c r="CU72" s="119">
        <v>0</v>
      </c>
      <c r="CV72" s="117">
        <v>0</v>
      </c>
      <c r="CW72" s="122">
        <v>0</v>
      </c>
      <c r="CX72" s="193">
        <v>0</v>
      </c>
      <c r="CY72" s="194">
        <v>0</v>
      </c>
      <c r="DA72" s="7"/>
    </row>
    <row r="73" spans="1:105" s="101" customFormat="1" ht="12" customHeight="1" x14ac:dyDescent="0.2">
      <c r="A73" s="102">
        <v>430386</v>
      </c>
      <c r="B73" s="103">
        <v>386</v>
      </c>
      <c r="C73" s="103" t="s">
        <v>163</v>
      </c>
      <c r="D73" s="125">
        <v>1989</v>
      </c>
      <c r="E73" s="126">
        <v>0</v>
      </c>
      <c r="F73" s="126">
        <v>0</v>
      </c>
      <c r="G73" s="126">
        <v>0</v>
      </c>
      <c r="H73" s="126">
        <v>500</v>
      </c>
      <c r="I73" s="126">
        <v>0</v>
      </c>
      <c r="J73" s="126">
        <v>123</v>
      </c>
      <c r="K73" s="126">
        <v>0</v>
      </c>
      <c r="L73" s="126">
        <v>88</v>
      </c>
      <c r="M73" s="126">
        <v>54</v>
      </c>
      <c r="N73" s="126">
        <v>0</v>
      </c>
      <c r="O73" s="126">
        <v>0</v>
      </c>
      <c r="P73" s="126">
        <v>78</v>
      </c>
      <c r="Q73" s="126">
        <v>20</v>
      </c>
      <c r="R73" s="126">
        <v>0</v>
      </c>
      <c r="S73" s="126">
        <v>0</v>
      </c>
      <c r="T73" s="126">
        <v>0</v>
      </c>
      <c r="U73" s="126">
        <v>0</v>
      </c>
      <c r="V73" s="126">
        <v>0</v>
      </c>
      <c r="W73" s="126">
        <v>0</v>
      </c>
      <c r="X73" s="126">
        <v>56</v>
      </c>
      <c r="Y73" s="126">
        <v>0</v>
      </c>
      <c r="Z73" s="126">
        <v>0</v>
      </c>
      <c r="AA73" s="126">
        <v>101</v>
      </c>
      <c r="AB73" s="126">
        <v>0</v>
      </c>
      <c r="AC73" s="126">
        <v>0</v>
      </c>
      <c r="AD73" s="126">
        <v>0</v>
      </c>
      <c r="AE73" s="126">
        <v>223</v>
      </c>
      <c r="AF73" s="126">
        <v>0</v>
      </c>
      <c r="AG73" s="126">
        <v>0</v>
      </c>
      <c r="AH73" s="126">
        <v>0</v>
      </c>
      <c r="AI73" s="126">
        <v>211</v>
      </c>
      <c r="AJ73" s="126">
        <v>534</v>
      </c>
      <c r="AK73" s="126">
        <v>0</v>
      </c>
      <c r="AL73" s="126">
        <v>0</v>
      </c>
      <c r="AM73" s="126">
        <v>0</v>
      </c>
      <c r="AN73" s="126">
        <v>1</v>
      </c>
      <c r="AO73" s="126">
        <v>0</v>
      </c>
      <c r="AP73" s="127">
        <v>1987</v>
      </c>
      <c r="AQ73" s="126">
        <v>1703</v>
      </c>
      <c r="AR73" s="128">
        <v>2</v>
      </c>
      <c r="AS73" s="125">
        <v>152</v>
      </c>
      <c r="AT73" s="129">
        <v>0</v>
      </c>
      <c r="AU73" s="129">
        <v>0</v>
      </c>
      <c r="AV73" s="129">
        <v>0</v>
      </c>
      <c r="AW73" s="129">
        <v>12</v>
      </c>
      <c r="AX73" s="109">
        <v>0</v>
      </c>
      <c r="AY73" s="109">
        <v>0</v>
      </c>
      <c r="AZ73" s="109">
        <v>0</v>
      </c>
      <c r="BA73" s="129">
        <v>0</v>
      </c>
      <c r="BB73" s="129">
        <v>0</v>
      </c>
      <c r="BC73" s="129">
        <v>0</v>
      </c>
      <c r="BD73" s="129">
        <v>10</v>
      </c>
      <c r="BE73" s="129">
        <v>0</v>
      </c>
      <c r="BF73" s="129">
        <v>0</v>
      </c>
      <c r="BG73" s="129">
        <v>0</v>
      </c>
      <c r="BH73" s="129">
        <v>0</v>
      </c>
      <c r="BI73" s="129">
        <v>0</v>
      </c>
      <c r="BJ73" s="129">
        <v>0</v>
      </c>
      <c r="BK73" s="129">
        <v>0</v>
      </c>
      <c r="BL73" s="129">
        <v>22</v>
      </c>
      <c r="BM73" s="129">
        <v>0</v>
      </c>
      <c r="BN73" s="129">
        <v>0</v>
      </c>
      <c r="BO73" s="129">
        <v>0</v>
      </c>
      <c r="BP73" s="129">
        <v>41</v>
      </c>
      <c r="BQ73" s="129">
        <v>0</v>
      </c>
      <c r="BR73" s="129">
        <v>26</v>
      </c>
      <c r="BS73" s="129">
        <v>41</v>
      </c>
      <c r="BT73" s="129">
        <v>0</v>
      </c>
      <c r="BU73" s="129">
        <v>0</v>
      </c>
      <c r="BV73" s="129">
        <v>0</v>
      </c>
      <c r="BW73" s="129">
        <v>0</v>
      </c>
      <c r="BX73" s="127">
        <v>152</v>
      </c>
      <c r="BY73" s="126">
        <v>84</v>
      </c>
      <c r="BZ73" s="128">
        <v>0</v>
      </c>
      <c r="CA73" s="131">
        <v>21934</v>
      </c>
      <c r="CB73" s="132">
        <v>0</v>
      </c>
      <c r="CC73" s="132">
        <v>0</v>
      </c>
      <c r="CD73" s="132">
        <v>12</v>
      </c>
      <c r="CE73" s="111">
        <v>396</v>
      </c>
      <c r="CF73" s="111">
        <v>0</v>
      </c>
      <c r="CG73" s="111">
        <v>465</v>
      </c>
      <c r="CH73" s="111">
        <v>397</v>
      </c>
      <c r="CI73" s="111">
        <v>0</v>
      </c>
      <c r="CJ73" s="111">
        <v>0</v>
      </c>
      <c r="CK73" s="111">
        <v>0</v>
      </c>
      <c r="CL73" s="195">
        <v>0</v>
      </c>
      <c r="CM73" s="113">
        <v>0</v>
      </c>
      <c r="CN73" s="114">
        <v>0</v>
      </c>
      <c r="CO73" s="115">
        <v>0</v>
      </c>
      <c r="CP73" s="116">
        <v>0</v>
      </c>
      <c r="CQ73" s="116">
        <v>0</v>
      </c>
      <c r="CR73" s="117">
        <v>0</v>
      </c>
      <c r="CS73" s="117">
        <v>0</v>
      </c>
      <c r="CT73" s="116">
        <v>0</v>
      </c>
      <c r="CU73" s="119">
        <v>119</v>
      </c>
      <c r="CV73" s="117">
        <v>0</v>
      </c>
      <c r="CW73" s="122">
        <v>0</v>
      </c>
      <c r="CX73" s="193">
        <v>0</v>
      </c>
      <c r="CY73" s="194">
        <v>0</v>
      </c>
      <c r="DA73" s="7"/>
    </row>
    <row r="74" spans="1:105" s="101" customFormat="1" x14ac:dyDescent="0.2">
      <c r="A74" s="135"/>
      <c r="B74" s="103"/>
      <c r="C74" s="136" t="s">
        <v>164</v>
      </c>
      <c r="D74" s="137">
        <v>2</v>
      </c>
      <c r="E74" s="138">
        <v>0</v>
      </c>
      <c r="F74" s="138">
        <v>0</v>
      </c>
      <c r="G74" s="138">
        <v>0</v>
      </c>
      <c r="H74" s="138">
        <v>0</v>
      </c>
      <c r="I74" s="138">
        <v>0</v>
      </c>
      <c r="J74" s="138">
        <v>0</v>
      </c>
      <c r="K74" s="138">
        <v>0</v>
      </c>
      <c r="L74" s="138">
        <v>0</v>
      </c>
      <c r="M74" s="138">
        <v>0</v>
      </c>
      <c r="N74" s="138">
        <v>0</v>
      </c>
      <c r="O74" s="138">
        <v>0</v>
      </c>
      <c r="P74" s="138">
        <v>1</v>
      </c>
      <c r="Q74" s="138">
        <v>0</v>
      </c>
      <c r="R74" s="138">
        <v>0</v>
      </c>
      <c r="S74" s="138">
        <v>0</v>
      </c>
      <c r="T74" s="138">
        <v>0</v>
      </c>
      <c r="U74" s="138">
        <v>0</v>
      </c>
      <c r="V74" s="138">
        <v>0</v>
      </c>
      <c r="W74" s="138">
        <v>0</v>
      </c>
      <c r="X74" s="138">
        <v>0</v>
      </c>
      <c r="Y74" s="138">
        <v>0</v>
      </c>
      <c r="Z74" s="138">
        <v>0</v>
      </c>
      <c r="AA74" s="138">
        <v>0</v>
      </c>
      <c r="AB74" s="138">
        <v>0</v>
      </c>
      <c r="AC74" s="138">
        <v>0</v>
      </c>
      <c r="AD74" s="138">
        <v>0</v>
      </c>
      <c r="AE74" s="138">
        <v>1</v>
      </c>
      <c r="AF74" s="138">
        <v>0</v>
      </c>
      <c r="AG74" s="138">
        <v>0</v>
      </c>
      <c r="AH74" s="138">
        <v>0</v>
      </c>
      <c r="AI74" s="138">
        <v>0</v>
      </c>
      <c r="AJ74" s="138">
        <v>0</v>
      </c>
      <c r="AK74" s="138">
        <v>0</v>
      </c>
      <c r="AL74" s="138">
        <v>0</v>
      </c>
      <c r="AM74" s="138">
        <v>0</v>
      </c>
      <c r="AN74" s="138">
        <v>0</v>
      </c>
      <c r="AO74" s="138">
        <v>0</v>
      </c>
      <c r="AP74" s="138">
        <v>2</v>
      </c>
      <c r="AQ74" s="138">
        <v>0</v>
      </c>
      <c r="AR74" s="139">
        <v>0</v>
      </c>
      <c r="AS74" s="137">
        <v>7</v>
      </c>
      <c r="AT74" s="138">
        <v>0</v>
      </c>
      <c r="AU74" s="138">
        <v>0</v>
      </c>
      <c r="AV74" s="138">
        <v>0</v>
      </c>
      <c r="AW74" s="138">
        <v>0</v>
      </c>
      <c r="AX74" s="138">
        <v>0</v>
      </c>
      <c r="AY74" s="138">
        <v>0</v>
      </c>
      <c r="AZ74" s="138">
        <v>0</v>
      </c>
      <c r="BA74" s="138">
        <v>0</v>
      </c>
      <c r="BB74" s="138">
        <v>0</v>
      </c>
      <c r="BC74" s="138">
        <v>0</v>
      </c>
      <c r="BD74" s="138">
        <v>4</v>
      </c>
      <c r="BE74" s="138">
        <v>0</v>
      </c>
      <c r="BF74" s="138">
        <v>0</v>
      </c>
      <c r="BG74" s="138">
        <v>0</v>
      </c>
      <c r="BH74" s="138">
        <v>0</v>
      </c>
      <c r="BI74" s="138">
        <v>0</v>
      </c>
      <c r="BJ74" s="138">
        <v>0</v>
      </c>
      <c r="BK74" s="138">
        <v>0</v>
      </c>
      <c r="BL74" s="138">
        <v>0</v>
      </c>
      <c r="BM74" s="138">
        <v>0</v>
      </c>
      <c r="BN74" s="138">
        <v>0</v>
      </c>
      <c r="BO74" s="138">
        <v>0</v>
      </c>
      <c r="BP74" s="138">
        <v>3</v>
      </c>
      <c r="BQ74" s="138">
        <v>0</v>
      </c>
      <c r="BR74" s="138">
        <v>0</v>
      </c>
      <c r="BS74" s="138">
        <v>0</v>
      </c>
      <c r="BT74" s="138">
        <v>0</v>
      </c>
      <c r="BU74" s="138">
        <v>0</v>
      </c>
      <c r="BV74" s="138">
        <v>0</v>
      </c>
      <c r="BW74" s="138">
        <v>0</v>
      </c>
      <c r="BX74" s="138">
        <v>7</v>
      </c>
      <c r="BY74" s="138">
        <v>0</v>
      </c>
      <c r="BZ74" s="139">
        <v>0</v>
      </c>
      <c r="CA74" s="137">
        <v>3904</v>
      </c>
      <c r="CB74" s="140">
        <v>0</v>
      </c>
      <c r="CC74" s="140">
        <v>0</v>
      </c>
      <c r="CD74" s="140">
        <v>0</v>
      </c>
      <c r="CE74" s="140">
        <v>0</v>
      </c>
      <c r="CF74" s="140">
        <v>0</v>
      </c>
      <c r="CG74" s="140">
        <v>0</v>
      </c>
      <c r="CH74" s="140">
        <v>0</v>
      </c>
      <c r="CI74" s="140">
        <v>0</v>
      </c>
      <c r="CJ74" s="140">
        <v>0</v>
      </c>
      <c r="CK74" s="140">
        <v>0</v>
      </c>
      <c r="CL74" s="139">
        <v>75</v>
      </c>
      <c r="CM74" s="141">
        <v>0</v>
      </c>
      <c r="CN74" s="155">
        <v>0</v>
      </c>
      <c r="CO74" s="143">
        <v>0</v>
      </c>
      <c r="CP74" s="144">
        <v>0</v>
      </c>
      <c r="CQ74" s="144">
        <v>0</v>
      </c>
      <c r="CR74" s="145">
        <v>0</v>
      </c>
      <c r="CS74" s="145">
        <v>0</v>
      </c>
      <c r="CT74" s="144">
        <v>0</v>
      </c>
      <c r="CU74" s="146">
        <v>0</v>
      </c>
      <c r="CV74" s="144">
        <v>0</v>
      </c>
      <c r="CW74" s="146">
        <v>0</v>
      </c>
      <c r="CX74" s="196">
        <v>0</v>
      </c>
      <c r="CY74" s="196">
        <v>0</v>
      </c>
      <c r="DA74" s="7"/>
    </row>
    <row r="75" spans="1:105" s="101" customFormat="1" ht="12" customHeight="1" x14ac:dyDescent="0.2">
      <c r="A75" s="102">
        <v>430077</v>
      </c>
      <c r="B75" s="103">
        <v>77</v>
      </c>
      <c r="C75" s="103" t="s">
        <v>165</v>
      </c>
      <c r="D75" s="125">
        <v>2</v>
      </c>
      <c r="E75" s="147">
        <v>0</v>
      </c>
      <c r="F75" s="148">
        <v>0</v>
      </c>
      <c r="G75" s="148">
        <v>0</v>
      </c>
      <c r="H75" s="148">
        <v>0</v>
      </c>
      <c r="I75" s="148">
        <v>0</v>
      </c>
      <c r="J75" s="148">
        <v>0</v>
      </c>
      <c r="K75" s="148">
        <v>0</v>
      </c>
      <c r="L75" s="148">
        <v>0</v>
      </c>
      <c r="M75" s="148">
        <v>0</v>
      </c>
      <c r="N75" s="148">
        <v>0</v>
      </c>
      <c r="O75" s="148">
        <v>0</v>
      </c>
      <c r="P75" s="148">
        <v>1</v>
      </c>
      <c r="Q75" s="148">
        <v>0</v>
      </c>
      <c r="R75" s="148">
        <v>0</v>
      </c>
      <c r="S75" s="148">
        <v>0</v>
      </c>
      <c r="T75" s="148">
        <v>0</v>
      </c>
      <c r="U75" s="148">
        <v>0</v>
      </c>
      <c r="V75" s="148">
        <v>0</v>
      </c>
      <c r="W75" s="148">
        <v>0</v>
      </c>
      <c r="X75" s="148">
        <v>0</v>
      </c>
      <c r="Y75" s="148">
        <v>0</v>
      </c>
      <c r="Z75" s="148">
        <v>0</v>
      </c>
      <c r="AA75" s="148">
        <v>0</v>
      </c>
      <c r="AB75" s="148">
        <v>0</v>
      </c>
      <c r="AC75" s="148">
        <v>0</v>
      </c>
      <c r="AD75" s="148">
        <v>0</v>
      </c>
      <c r="AE75" s="148">
        <v>1</v>
      </c>
      <c r="AF75" s="148">
        <v>0</v>
      </c>
      <c r="AG75" s="148">
        <v>0</v>
      </c>
      <c r="AH75" s="148">
        <v>0</v>
      </c>
      <c r="AI75" s="148">
        <v>0</v>
      </c>
      <c r="AJ75" s="148">
        <v>0</v>
      </c>
      <c r="AK75" s="148">
        <v>0</v>
      </c>
      <c r="AL75" s="148">
        <v>0</v>
      </c>
      <c r="AM75" s="148">
        <v>0</v>
      </c>
      <c r="AN75" s="148">
        <v>0</v>
      </c>
      <c r="AO75" s="105">
        <v>0</v>
      </c>
      <c r="AP75" s="127">
        <v>2</v>
      </c>
      <c r="AQ75" s="105">
        <v>0</v>
      </c>
      <c r="AR75" s="107">
        <v>0</v>
      </c>
      <c r="AS75" s="125">
        <v>7</v>
      </c>
      <c r="AT75" s="108">
        <v>0</v>
      </c>
      <c r="AU75" s="108">
        <v>0</v>
      </c>
      <c r="AV75" s="108">
        <v>0</v>
      </c>
      <c r="AW75" s="108">
        <v>0</v>
      </c>
      <c r="AX75" s="109">
        <v>0</v>
      </c>
      <c r="AY75" s="109">
        <v>0</v>
      </c>
      <c r="AZ75" s="109">
        <v>0</v>
      </c>
      <c r="BA75" s="108">
        <v>0</v>
      </c>
      <c r="BB75" s="108">
        <v>0</v>
      </c>
      <c r="BC75" s="108">
        <v>0</v>
      </c>
      <c r="BD75" s="108">
        <v>4</v>
      </c>
      <c r="BE75" s="108">
        <v>0</v>
      </c>
      <c r="BF75" s="108">
        <v>0</v>
      </c>
      <c r="BG75" s="108">
        <v>0</v>
      </c>
      <c r="BH75" s="108">
        <v>0</v>
      </c>
      <c r="BI75" s="108">
        <v>0</v>
      </c>
      <c r="BJ75" s="108">
        <v>0</v>
      </c>
      <c r="BK75" s="108">
        <v>0</v>
      </c>
      <c r="BL75" s="108">
        <v>0</v>
      </c>
      <c r="BM75" s="108">
        <v>0</v>
      </c>
      <c r="BN75" s="108">
        <v>0</v>
      </c>
      <c r="BO75" s="108">
        <v>0</v>
      </c>
      <c r="BP75" s="108">
        <v>3</v>
      </c>
      <c r="BQ75" s="108">
        <v>0</v>
      </c>
      <c r="BR75" s="108">
        <v>0</v>
      </c>
      <c r="BS75" s="108">
        <v>0</v>
      </c>
      <c r="BT75" s="108">
        <v>0</v>
      </c>
      <c r="BU75" s="108">
        <v>0</v>
      </c>
      <c r="BV75" s="108">
        <v>0</v>
      </c>
      <c r="BW75" s="108">
        <v>0</v>
      </c>
      <c r="BX75" s="127">
        <v>7</v>
      </c>
      <c r="BY75" s="105">
        <v>0</v>
      </c>
      <c r="BZ75" s="107">
        <v>0</v>
      </c>
      <c r="CA75" s="110">
        <v>3904</v>
      </c>
      <c r="CB75" s="111">
        <v>0</v>
      </c>
      <c r="CC75" s="111">
        <v>0</v>
      </c>
      <c r="CD75" s="111">
        <v>0</v>
      </c>
      <c r="CE75" s="111">
        <v>0</v>
      </c>
      <c r="CF75" s="111">
        <v>0</v>
      </c>
      <c r="CG75" s="111">
        <v>0</v>
      </c>
      <c r="CH75" s="111">
        <v>0</v>
      </c>
      <c r="CI75" s="111">
        <v>0</v>
      </c>
      <c r="CJ75" s="111">
        <v>0</v>
      </c>
      <c r="CK75" s="111"/>
      <c r="CL75" s="192">
        <v>75</v>
      </c>
      <c r="CM75" s="113">
        <v>0</v>
      </c>
      <c r="CN75" s="114">
        <v>0</v>
      </c>
      <c r="CO75" s="115">
        <v>0</v>
      </c>
      <c r="CP75" s="116">
        <v>0</v>
      </c>
      <c r="CQ75" s="116">
        <v>0</v>
      </c>
      <c r="CR75" s="117">
        <v>0</v>
      </c>
      <c r="CS75" s="117">
        <v>0</v>
      </c>
      <c r="CT75" s="116">
        <v>0</v>
      </c>
      <c r="CU75" s="119">
        <v>0</v>
      </c>
      <c r="CV75" s="117">
        <v>0</v>
      </c>
      <c r="CW75" s="122">
        <v>0</v>
      </c>
      <c r="CX75" s="193">
        <v>0</v>
      </c>
      <c r="CY75" s="194">
        <v>0</v>
      </c>
      <c r="DA75" s="7"/>
    </row>
    <row r="76" spans="1:105" s="101" customFormat="1" x14ac:dyDescent="0.2">
      <c r="A76" s="135"/>
      <c r="B76" s="103"/>
      <c r="C76" s="136" t="s">
        <v>166</v>
      </c>
      <c r="D76" s="137">
        <v>79</v>
      </c>
      <c r="E76" s="138">
        <v>0</v>
      </c>
      <c r="F76" s="138">
        <v>0</v>
      </c>
      <c r="G76" s="138">
        <v>0</v>
      </c>
      <c r="H76" s="138">
        <v>0</v>
      </c>
      <c r="I76" s="138">
        <v>0</v>
      </c>
      <c r="J76" s="138">
        <v>0</v>
      </c>
      <c r="K76" s="138">
        <v>0</v>
      </c>
      <c r="L76" s="138">
        <v>0</v>
      </c>
      <c r="M76" s="138">
        <v>0</v>
      </c>
      <c r="N76" s="138">
        <v>0</v>
      </c>
      <c r="O76" s="138">
        <v>52</v>
      </c>
      <c r="P76" s="138">
        <v>8</v>
      </c>
      <c r="Q76" s="138">
        <v>0</v>
      </c>
      <c r="R76" s="138">
        <v>0</v>
      </c>
      <c r="S76" s="138">
        <v>0</v>
      </c>
      <c r="T76" s="138">
        <v>0</v>
      </c>
      <c r="U76" s="138">
        <v>0</v>
      </c>
      <c r="V76" s="138">
        <v>0</v>
      </c>
      <c r="W76" s="138">
        <v>0</v>
      </c>
      <c r="X76" s="138">
        <v>0</v>
      </c>
      <c r="Y76" s="138">
        <v>0</v>
      </c>
      <c r="Z76" s="138">
        <v>0</v>
      </c>
      <c r="AA76" s="138">
        <v>0</v>
      </c>
      <c r="AB76" s="138">
        <v>0</v>
      </c>
      <c r="AC76" s="138">
        <v>0</v>
      </c>
      <c r="AD76" s="138">
        <v>0</v>
      </c>
      <c r="AE76" s="138">
        <v>15</v>
      </c>
      <c r="AF76" s="138">
        <v>0</v>
      </c>
      <c r="AG76" s="138">
        <v>0</v>
      </c>
      <c r="AH76" s="138">
        <v>2</v>
      </c>
      <c r="AI76" s="138">
        <v>0</v>
      </c>
      <c r="AJ76" s="138">
        <v>2</v>
      </c>
      <c r="AK76" s="138">
        <v>0</v>
      </c>
      <c r="AL76" s="138">
        <v>0</v>
      </c>
      <c r="AM76" s="138">
        <v>0</v>
      </c>
      <c r="AN76" s="138">
        <v>0</v>
      </c>
      <c r="AO76" s="138">
        <v>0</v>
      </c>
      <c r="AP76" s="138">
        <v>79</v>
      </c>
      <c r="AQ76" s="138">
        <v>0</v>
      </c>
      <c r="AR76" s="139">
        <v>0</v>
      </c>
      <c r="AS76" s="137">
        <v>25</v>
      </c>
      <c r="AT76" s="138">
        <v>0</v>
      </c>
      <c r="AU76" s="138">
        <v>0</v>
      </c>
      <c r="AV76" s="138">
        <v>0</v>
      </c>
      <c r="AW76" s="138">
        <v>0</v>
      </c>
      <c r="AX76" s="138">
        <v>0</v>
      </c>
      <c r="AY76" s="138">
        <v>0</v>
      </c>
      <c r="AZ76" s="138">
        <v>0</v>
      </c>
      <c r="BA76" s="138">
        <v>0</v>
      </c>
      <c r="BB76" s="138">
        <v>0</v>
      </c>
      <c r="BC76" s="138">
        <v>0</v>
      </c>
      <c r="BD76" s="138">
        <v>7</v>
      </c>
      <c r="BE76" s="138">
        <v>0</v>
      </c>
      <c r="BF76" s="138">
        <v>0</v>
      </c>
      <c r="BG76" s="138">
        <v>0</v>
      </c>
      <c r="BH76" s="138">
        <v>0</v>
      </c>
      <c r="BI76" s="138">
        <v>0</v>
      </c>
      <c r="BJ76" s="138">
        <v>0</v>
      </c>
      <c r="BK76" s="138">
        <v>0</v>
      </c>
      <c r="BL76" s="138">
        <v>0</v>
      </c>
      <c r="BM76" s="138">
        <v>0</v>
      </c>
      <c r="BN76" s="138">
        <v>0</v>
      </c>
      <c r="BO76" s="138">
        <v>0</v>
      </c>
      <c r="BP76" s="138">
        <v>7</v>
      </c>
      <c r="BQ76" s="138">
        <v>5</v>
      </c>
      <c r="BR76" s="138">
        <v>0</v>
      </c>
      <c r="BS76" s="138">
        <v>6</v>
      </c>
      <c r="BT76" s="138">
        <v>0</v>
      </c>
      <c r="BU76" s="138">
        <v>0</v>
      </c>
      <c r="BV76" s="138">
        <v>0</v>
      </c>
      <c r="BW76" s="138">
        <v>0</v>
      </c>
      <c r="BX76" s="138">
        <v>25</v>
      </c>
      <c r="BY76" s="138">
        <v>0</v>
      </c>
      <c r="BZ76" s="139">
        <v>0</v>
      </c>
      <c r="CA76" s="137">
        <v>656</v>
      </c>
      <c r="CB76" s="140">
        <v>0</v>
      </c>
      <c r="CC76" s="140">
        <v>0</v>
      </c>
      <c r="CD76" s="140">
        <v>0</v>
      </c>
      <c r="CE76" s="140">
        <v>43</v>
      </c>
      <c r="CF76" s="140">
        <v>0</v>
      </c>
      <c r="CG76" s="140">
        <v>50</v>
      </c>
      <c r="CH76" s="140">
        <v>15</v>
      </c>
      <c r="CI76" s="140">
        <v>0</v>
      </c>
      <c r="CJ76" s="140">
        <v>0</v>
      </c>
      <c r="CK76" s="140">
        <v>0</v>
      </c>
      <c r="CL76" s="139">
        <v>933</v>
      </c>
      <c r="CM76" s="154">
        <v>0</v>
      </c>
      <c r="CN76" s="155">
        <v>0</v>
      </c>
      <c r="CO76" s="143">
        <v>0</v>
      </c>
      <c r="CP76" s="144">
        <v>0</v>
      </c>
      <c r="CQ76" s="144">
        <v>0</v>
      </c>
      <c r="CR76" s="145">
        <v>0</v>
      </c>
      <c r="CS76" s="145">
        <v>0</v>
      </c>
      <c r="CT76" s="144">
        <v>0</v>
      </c>
      <c r="CU76" s="146">
        <v>0</v>
      </c>
      <c r="CV76" s="144">
        <v>0</v>
      </c>
      <c r="CW76" s="146">
        <v>0</v>
      </c>
      <c r="CX76" s="196">
        <v>0</v>
      </c>
      <c r="CY76" s="196">
        <v>0</v>
      </c>
      <c r="DA76" s="7"/>
    </row>
    <row r="77" spans="1:105" s="101" customFormat="1" ht="12" customHeight="1" x14ac:dyDescent="0.2">
      <c r="A77" s="102">
        <v>430328</v>
      </c>
      <c r="B77" s="103">
        <v>328</v>
      </c>
      <c r="C77" s="103" t="s">
        <v>167</v>
      </c>
      <c r="D77" s="125">
        <v>79</v>
      </c>
      <c r="E77" s="147">
        <v>0</v>
      </c>
      <c r="F77" s="148">
        <v>0</v>
      </c>
      <c r="G77" s="148">
        <v>0</v>
      </c>
      <c r="H77" s="148">
        <v>0</v>
      </c>
      <c r="I77" s="148">
        <v>0</v>
      </c>
      <c r="J77" s="148">
        <v>0</v>
      </c>
      <c r="K77" s="148">
        <v>0</v>
      </c>
      <c r="L77" s="148">
        <v>0</v>
      </c>
      <c r="M77" s="148">
        <v>0</v>
      </c>
      <c r="N77" s="148">
        <v>0</v>
      </c>
      <c r="O77" s="148">
        <v>52</v>
      </c>
      <c r="P77" s="148">
        <v>8</v>
      </c>
      <c r="Q77" s="148">
        <v>0</v>
      </c>
      <c r="R77" s="148">
        <v>0</v>
      </c>
      <c r="S77" s="148">
        <v>0</v>
      </c>
      <c r="T77" s="148">
        <v>0</v>
      </c>
      <c r="U77" s="148">
        <v>0</v>
      </c>
      <c r="V77" s="148">
        <v>0</v>
      </c>
      <c r="W77" s="148">
        <v>0</v>
      </c>
      <c r="X77" s="148">
        <v>0</v>
      </c>
      <c r="Y77" s="148">
        <v>0</v>
      </c>
      <c r="Z77" s="148">
        <v>0</v>
      </c>
      <c r="AA77" s="148">
        <v>0</v>
      </c>
      <c r="AB77" s="148">
        <v>0</v>
      </c>
      <c r="AC77" s="148">
        <v>0</v>
      </c>
      <c r="AD77" s="148">
        <v>0</v>
      </c>
      <c r="AE77" s="148">
        <v>15</v>
      </c>
      <c r="AF77" s="148">
        <v>0</v>
      </c>
      <c r="AG77" s="148">
        <v>0</v>
      </c>
      <c r="AH77" s="148">
        <v>2</v>
      </c>
      <c r="AI77" s="148">
        <v>0</v>
      </c>
      <c r="AJ77" s="148">
        <v>2</v>
      </c>
      <c r="AK77" s="148">
        <v>0</v>
      </c>
      <c r="AL77" s="148">
        <v>0</v>
      </c>
      <c r="AM77" s="148">
        <v>0</v>
      </c>
      <c r="AN77" s="148">
        <v>0</v>
      </c>
      <c r="AO77" s="105">
        <v>0</v>
      </c>
      <c r="AP77" s="127">
        <v>79</v>
      </c>
      <c r="AQ77" s="105">
        <v>0</v>
      </c>
      <c r="AR77" s="107">
        <v>0</v>
      </c>
      <c r="AS77" s="125">
        <v>25</v>
      </c>
      <c r="AT77" s="108">
        <v>0</v>
      </c>
      <c r="AU77" s="108">
        <v>0</v>
      </c>
      <c r="AV77" s="108">
        <v>0</v>
      </c>
      <c r="AW77" s="108">
        <v>0</v>
      </c>
      <c r="AX77" s="109">
        <v>0</v>
      </c>
      <c r="AY77" s="109">
        <v>0</v>
      </c>
      <c r="AZ77" s="109">
        <v>0</v>
      </c>
      <c r="BA77" s="108">
        <v>0</v>
      </c>
      <c r="BB77" s="108">
        <v>0</v>
      </c>
      <c r="BC77" s="108">
        <v>0</v>
      </c>
      <c r="BD77" s="108">
        <v>7</v>
      </c>
      <c r="BE77" s="108">
        <v>0</v>
      </c>
      <c r="BF77" s="108">
        <v>0</v>
      </c>
      <c r="BG77" s="108">
        <v>0</v>
      </c>
      <c r="BH77" s="108">
        <v>0</v>
      </c>
      <c r="BI77" s="108">
        <v>0</v>
      </c>
      <c r="BJ77" s="108">
        <v>0</v>
      </c>
      <c r="BK77" s="108">
        <v>0</v>
      </c>
      <c r="BL77" s="108">
        <v>0</v>
      </c>
      <c r="BM77" s="108">
        <v>0</v>
      </c>
      <c r="BN77" s="108">
        <v>0</v>
      </c>
      <c r="BO77" s="108">
        <v>0</v>
      </c>
      <c r="BP77" s="108">
        <v>7</v>
      </c>
      <c r="BQ77" s="108">
        <v>5</v>
      </c>
      <c r="BR77" s="108">
        <v>0</v>
      </c>
      <c r="BS77" s="108">
        <v>6</v>
      </c>
      <c r="BT77" s="108">
        <v>0</v>
      </c>
      <c r="BU77" s="108">
        <v>0</v>
      </c>
      <c r="BV77" s="108">
        <v>0</v>
      </c>
      <c r="BW77" s="108">
        <v>0</v>
      </c>
      <c r="BX77" s="127">
        <v>25</v>
      </c>
      <c r="BY77" s="105">
        <v>0</v>
      </c>
      <c r="BZ77" s="107">
        <v>0</v>
      </c>
      <c r="CA77" s="110">
        <v>656</v>
      </c>
      <c r="CB77" s="111">
        <v>0</v>
      </c>
      <c r="CC77" s="111">
        <v>0</v>
      </c>
      <c r="CD77" s="111">
        <v>0</v>
      </c>
      <c r="CE77" s="111">
        <v>43</v>
      </c>
      <c r="CF77" s="111">
        <v>0</v>
      </c>
      <c r="CG77" s="111">
        <v>50</v>
      </c>
      <c r="CH77" s="111">
        <v>15</v>
      </c>
      <c r="CI77" s="111">
        <v>0</v>
      </c>
      <c r="CJ77" s="111">
        <v>0</v>
      </c>
      <c r="CK77" s="111"/>
      <c r="CL77" s="192">
        <v>933</v>
      </c>
      <c r="CM77" s="113">
        <v>0</v>
      </c>
      <c r="CN77" s="114">
        <v>0</v>
      </c>
      <c r="CO77" s="115">
        <v>0</v>
      </c>
      <c r="CP77" s="116">
        <v>0</v>
      </c>
      <c r="CQ77" s="116">
        <v>0</v>
      </c>
      <c r="CR77" s="117">
        <v>0</v>
      </c>
      <c r="CS77" s="117">
        <v>0</v>
      </c>
      <c r="CT77" s="116">
        <v>0</v>
      </c>
      <c r="CU77" s="119">
        <v>0</v>
      </c>
      <c r="CV77" s="117">
        <v>0</v>
      </c>
      <c r="CW77" s="122">
        <v>0</v>
      </c>
      <c r="CX77" s="193">
        <v>0</v>
      </c>
      <c r="CY77" s="194">
        <v>0</v>
      </c>
      <c r="DA77" s="7"/>
    </row>
    <row r="78" spans="1:105" s="101" customFormat="1" x14ac:dyDescent="0.2">
      <c r="A78" s="135"/>
      <c r="B78" s="103"/>
      <c r="C78" s="136" t="s">
        <v>168</v>
      </c>
      <c r="D78" s="137">
        <v>4</v>
      </c>
      <c r="E78" s="138">
        <v>0</v>
      </c>
      <c r="F78" s="138">
        <v>0</v>
      </c>
      <c r="G78" s="138">
        <v>0</v>
      </c>
      <c r="H78" s="138">
        <v>0</v>
      </c>
      <c r="I78" s="138">
        <v>0</v>
      </c>
      <c r="J78" s="138">
        <v>0</v>
      </c>
      <c r="K78" s="138">
        <v>0</v>
      </c>
      <c r="L78" s="138">
        <v>0</v>
      </c>
      <c r="M78" s="138">
        <v>0</v>
      </c>
      <c r="N78" s="138">
        <v>0</v>
      </c>
      <c r="O78" s="138">
        <v>0</v>
      </c>
      <c r="P78" s="138">
        <v>0</v>
      </c>
      <c r="Q78" s="138">
        <v>0</v>
      </c>
      <c r="R78" s="138">
        <v>0</v>
      </c>
      <c r="S78" s="138">
        <v>0</v>
      </c>
      <c r="T78" s="138">
        <v>0</v>
      </c>
      <c r="U78" s="138">
        <v>0</v>
      </c>
      <c r="V78" s="138">
        <v>0</v>
      </c>
      <c r="W78" s="138">
        <v>0</v>
      </c>
      <c r="X78" s="138">
        <v>0</v>
      </c>
      <c r="Y78" s="138">
        <v>0</v>
      </c>
      <c r="Z78" s="138">
        <v>0</v>
      </c>
      <c r="AA78" s="138">
        <v>0</v>
      </c>
      <c r="AB78" s="138">
        <v>0</v>
      </c>
      <c r="AC78" s="138">
        <v>0</v>
      </c>
      <c r="AD78" s="138">
        <v>0</v>
      </c>
      <c r="AE78" s="138">
        <v>2</v>
      </c>
      <c r="AF78" s="138">
        <v>0</v>
      </c>
      <c r="AG78" s="138">
        <v>0</v>
      </c>
      <c r="AH78" s="138">
        <v>0</v>
      </c>
      <c r="AI78" s="138">
        <v>0</v>
      </c>
      <c r="AJ78" s="138">
        <v>2</v>
      </c>
      <c r="AK78" s="138">
        <v>0</v>
      </c>
      <c r="AL78" s="138">
        <v>0</v>
      </c>
      <c r="AM78" s="138">
        <v>0</v>
      </c>
      <c r="AN78" s="138">
        <v>0</v>
      </c>
      <c r="AO78" s="138">
        <v>0</v>
      </c>
      <c r="AP78" s="138">
        <v>4</v>
      </c>
      <c r="AQ78" s="138">
        <v>0</v>
      </c>
      <c r="AR78" s="139">
        <v>0</v>
      </c>
      <c r="AS78" s="137">
        <v>0</v>
      </c>
      <c r="AT78" s="138">
        <v>0</v>
      </c>
      <c r="AU78" s="138">
        <v>0</v>
      </c>
      <c r="AV78" s="138">
        <v>0</v>
      </c>
      <c r="AW78" s="138">
        <v>0</v>
      </c>
      <c r="AX78" s="138">
        <v>0</v>
      </c>
      <c r="AY78" s="138">
        <v>0</v>
      </c>
      <c r="AZ78" s="138">
        <v>0</v>
      </c>
      <c r="BA78" s="138">
        <v>0</v>
      </c>
      <c r="BB78" s="138">
        <v>0</v>
      </c>
      <c r="BC78" s="138">
        <v>0</v>
      </c>
      <c r="BD78" s="138">
        <v>0</v>
      </c>
      <c r="BE78" s="138">
        <v>0</v>
      </c>
      <c r="BF78" s="138">
        <v>0</v>
      </c>
      <c r="BG78" s="138">
        <v>0</v>
      </c>
      <c r="BH78" s="138">
        <v>0</v>
      </c>
      <c r="BI78" s="138">
        <v>0</v>
      </c>
      <c r="BJ78" s="138">
        <v>0</v>
      </c>
      <c r="BK78" s="138">
        <v>0</v>
      </c>
      <c r="BL78" s="138">
        <v>0</v>
      </c>
      <c r="BM78" s="138">
        <v>0</v>
      </c>
      <c r="BN78" s="138">
        <v>0</v>
      </c>
      <c r="BO78" s="138">
        <v>0</v>
      </c>
      <c r="BP78" s="138">
        <v>0</v>
      </c>
      <c r="BQ78" s="138">
        <v>0</v>
      </c>
      <c r="BR78" s="138">
        <v>0</v>
      </c>
      <c r="BS78" s="138">
        <v>0</v>
      </c>
      <c r="BT78" s="138">
        <v>0</v>
      </c>
      <c r="BU78" s="138">
        <v>0</v>
      </c>
      <c r="BV78" s="138">
        <v>0</v>
      </c>
      <c r="BW78" s="138">
        <v>0</v>
      </c>
      <c r="BX78" s="138">
        <v>0</v>
      </c>
      <c r="BY78" s="138">
        <v>0</v>
      </c>
      <c r="BZ78" s="139">
        <v>0</v>
      </c>
      <c r="CA78" s="137">
        <v>0</v>
      </c>
      <c r="CB78" s="140">
        <v>0</v>
      </c>
      <c r="CC78" s="140">
        <v>0</v>
      </c>
      <c r="CD78" s="140">
        <v>0</v>
      </c>
      <c r="CE78" s="140">
        <v>0</v>
      </c>
      <c r="CF78" s="140">
        <v>0</v>
      </c>
      <c r="CG78" s="140">
        <v>0</v>
      </c>
      <c r="CH78" s="140">
        <v>0</v>
      </c>
      <c r="CI78" s="140">
        <v>0</v>
      </c>
      <c r="CJ78" s="140">
        <v>0</v>
      </c>
      <c r="CK78" s="140">
        <v>0</v>
      </c>
      <c r="CL78" s="139">
        <v>0</v>
      </c>
      <c r="CM78" s="154">
        <v>0</v>
      </c>
      <c r="CN78" s="155">
        <v>0</v>
      </c>
      <c r="CO78" s="143">
        <v>0</v>
      </c>
      <c r="CP78" s="144">
        <v>0</v>
      </c>
      <c r="CQ78" s="144">
        <v>0</v>
      </c>
      <c r="CR78" s="145">
        <v>0</v>
      </c>
      <c r="CS78" s="145">
        <v>0</v>
      </c>
      <c r="CT78" s="144">
        <v>0</v>
      </c>
      <c r="CU78" s="146">
        <v>0</v>
      </c>
      <c r="CV78" s="144">
        <v>0</v>
      </c>
      <c r="CW78" s="146">
        <v>0</v>
      </c>
      <c r="CX78" s="196">
        <v>0</v>
      </c>
      <c r="CY78" s="196">
        <v>0</v>
      </c>
      <c r="DA78" s="7"/>
    </row>
    <row r="79" spans="1:105" s="101" customFormat="1" ht="12" customHeight="1" x14ac:dyDescent="0.2">
      <c r="A79" s="102">
        <v>430374</v>
      </c>
      <c r="B79" s="103">
        <v>374</v>
      </c>
      <c r="C79" s="103" t="s">
        <v>169</v>
      </c>
      <c r="D79" s="125">
        <v>4</v>
      </c>
      <c r="E79" s="105">
        <v>0</v>
      </c>
      <c r="F79" s="105">
        <v>0</v>
      </c>
      <c r="G79" s="105">
        <v>0</v>
      </c>
      <c r="H79" s="105">
        <v>0</v>
      </c>
      <c r="I79" s="105">
        <v>0</v>
      </c>
      <c r="J79" s="105">
        <v>0</v>
      </c>
      <c r="K79" s="105">
        <v>0</v>
      </c>
      <c r="L79" s="105">
        <v>0</v>
      </c>
      <c r="M79" s="105">
        <v>0</v>
      </c>
      <c r="N79" s="105">
        <v>0</v>
      </c>
      <c r="O79" s="105">
        <v>0</v>
      </c>
      <c r="P79" s="105">
        <v>0</v>
      </c>
      <c r="Q79" s="105">
        <v>0</v>
      </c>
      <c r="R79" s="105">
        <v>0</v>
      </c>
      <c r="S79" s="105">
        <v>0</v>
      </c>
      <c r="T79" s="105">
        <v>0</v>
      </c>
      <c r="U79" s="105">
        <v>0</v>
      </c>
      <c r="V79" s="105">
        <v>0</v>
      </c>
      <c r="W79" s="105">
        <v>0</v>
      </c>
      <c r="X79" s="105">
        <v>0</v>
      </c>
      <c r="Y79" s="105">
        <v>0</v>
      </c>
      <c r="Z79" s="105">
        <v>0</v>
      </c>
      <c r="AA79" s="105">
        <v>0</v>
      </c>
      <c r="AB79" s="105">
        <v>0</v>
      </c>
      <c r="AC79" s="105">
        <v>0</v>
      </c>
      <c r="AD79" s="105">
        <v>0</v>
      </c>
      <c r="AE79" s="105">
        <v>2</v>
      </c>
      <c r="AF79" s="105">
        <v>0</v>
      </c>
      <c r="AG79" s="105">
        <v>0</v>
      </c>
      <c r="AH79" s="105">
        <v>0</v>
      </c>
      <c r="AI79" s="105">
        <v>0</v>
      </c>
      <c r="AJ79" s="105">
        <v>2</v>
      </c>
      <c r="AK79" s="105">
        <v>0</v>
      </c>
      <c r="AL79" s="105">
        <v>0</v>
      </c>
      <c r="AM79" s="105">
        <v>0</v>
      </c>
      <c r="AN79" s="105">
        <v>0</v>
      </c>
      <c r="AO79" s="105">
        <v>0</v>
      </c>
      <c r="AP79" s="127">
        <v>4</v>
      </c>
      <c r="AQ79" s="105">
        <v>0</v>
      </c>
      <c r="AR79" s="107">
        <v>0</v>
      </c>
      <c r="AS79" s="125">
        <v>0</v>
      </c>
      <c r="AT79" s="108">
        <v>0</v>
      </c>
      <c r="AU79" s="108">
        <v>0</v>
      </c>
      <c r="AV79" s="108">
        <v>0</v>
      </c>
      <c r="AW79" s="108">
        <v>0</v>
      </c>
      <c r="AX79" s="109">
        <v>0</v>
      </c>
      <c r="AY79" s="109">
        <v>0</v>
      </c>
      <c r="AZ79" s="109">
        <v>0</v>
      </c>
      <c r="BA79" s="108">
        <v>0</v>
      </c>
      <c r="BB79" s="108">
        <v>0</v>
      </c>
      <c r="BC79" s="108">
        <v>0</v>
      </c>
      <c r="BD79" s="108">
        <v>0</v>
      </c>
      <c r="BE79" s="108">
        <v>0</v>
      </c>
      <c r="BF79" s="108">
        <v>0</v>
      </c>
      <c r="BG79" s="108">
        <v>0</v>
      </c>
      <c r="BH79" s="108">
        <v>0</v>
      </c>
      <c r="BI79" s="108">
        <v>0</v>
      </c>
      <c r="BJ79" s="108">
        <v>0</v>
      </c>
      <c r="BK79" s="108">
        <v>0</v>
      </c>
      <c r="BL79" s="108">
        <v>0</v>
      </c>
      <c r="BM79" s="108">
        <v>0</v>
      </c>
      <c r="BN79" s="108">
        <v>0</v>
      </c>
      <c r="BO79" s="108">
        <v>0</v>
      </c>
      <c r="BP79" s="108">
        <v>0</v>
      </c>
      <c r="BQ79" s="108">
        <v>0</v>
      </c>
      <c r="BR79" s="108">
        <v>0</v>
      </c>
      <c r="BS79" s="108">
        <v>0</v>
      </c>
      <c r="BT79" s="108">
        <v>0</v>
      </c>
      <c r="BU79" s="108">
        <v>0</v>
      </c>
      <c r="BV79" s="108">
        <v>0</v>
      </c>
      <c r="BW79" s="108">
        <v>0</v>
      </c>
      <c r="BX79" s="127">
        <v>0</v>
      </c>
      <c r="BY79" s="105">
        <v>0</v>
      </c>
      <c r="BZ79" s="107">
        <v>0</v>
      </c>
      <c r="CA79" s="110">
        <v>0</v>
      </c>
      <c r="CB79" s="111">
        <v>0</v>
      </c>
      <c r="CC79" s="111">
        <v>0</v>
      </c>
      <c r="CD79" s="111">
        <v>0</v>
      </c>
      <c r="CE79" s="111">
        <v>0</v>
      </c>
      <c r="CF79" s="111">
        <v>0</v>
      </c>
      <c r="CG79" s="111">
        <v>0</v>
      </c>
      <c r="CH79" s="111">
        <v>0</v>
      </c>
      <c r="CI79" s="111">
        <v>0</v>
      </c>
      <c r="CJ79" s="111">
        <v>0</v>
      </c>
      <c r="CK79" s="111"/>
      <c r="CL79" s="192">
        <v>0</v>
      </c>
      <c r="CM79" s="113">
        <v>0</v>
      </c>
      <c r="CN79" s="114">
        <v>0</v>
      </c>
      <c r="CO79" s="115">
        <v>0</v>
      </c>
      <c r="CP79" s="116">
        <v>0</v>
      </c>
      <c r="CQ79" s="116">
        <v>0</v>
      </c>
      <c r="CR79" s="117">
        <v>0</v>
      </c>
      <c r="CS79" s="117">
        <v>0</v>
      </c>
      <c r="CT79" s="116">
        <v>0</v>
      </c>
      <c r="CU79" s="119">
        <v>0</v>
      </c>
      <c r="CV79" s="117">
        <v>0</v>
      </c>
      <c r="CW79" s="122">
        <v>0</v>
      </c>
      <c r="CX79" s="193">
        <v>0</v>
      </c>
      <c r="CY79" s="194">
        <v>0</v>
      </c>
      <c r="DA79" s="7"/>
    </row>
    <row r="80" spans="1:105" s="101" customFormat="1" x14ac:dyDescent="0.2">
      <c r="A80" s="135"/>
      <c r="B80" s="103"/>
      <c r="C80" s="136" t="s">
        <v>170</v>
      </c>
      <c r="D80" s="137">
        <v>0</v>
      </c>
      <c r="E80" s="138">
        <v>0</v>
      </c>
      <c r="F80" s="138">
        <v>0</v>
      </c>
      <c r="G80" s="138">
        <v>0</v>
      </c>
      <c r="H80" s="138">
        <v>0</v>
      </c>
      <c r="I80" s="138">
        <v>0</v>
      </c>
      <c r="J80" s="138">
        <v>0</v>
      </c>
      <c r="K80" s="138">
        <v>0</v>
      </c>
      <c r="L80" s="138">
        <v>0</v>
      </c>
      <c r="M80" s="138">
        <v>0</v>
      </c>
      <c r="N80" s="138">
        <v>0</v>
      </c>
      <c r="O80" s="138">
        <v>0</v>
      </c>
      <c r="P80" s="138">
        <v>0</v>
      </c>
      <c r="Q80" s="138">
        <v>0</v>
      </c>
      <c r="R80" s="138">
        <v>0</v>
      </c>
      <c r="S80" s="138">
        <v>0</v>
      </c>
      <c r="T80" s="138">
        <v>0</v>
      </c>
      <c r="U80" s="138">
        <v>0</v>
      </c>
      <c r="V80" s="138">
        <v>0</v>
      </c>
      <c r="W80" s="138">
        <v>0</v>
      </c>
      <c r="X80" s="138">
        <v>0</v>
      </c>
      <c r="Y80" s="138">
        <v>0</v>
      </c>
      <c r="Z80" s="138">
        <v>0</v>
      </c>
      <c r="AA80" s="138">
        <v>0</v>
      </c>
      <c r="AB80" s="138">
        <v>0</v>
      </c>
      <c r="AC80" s="138">
        <v>0</v>
      </c>
      <c r="AD80" s="138">
        <v>0</v>
      </c>
      <c r="AE80" s="138">
        <v>0</v>
      </c>
      <c r="AF80" s="138">
        <v>0</v>
      </c>
      <c r="AG80" s="138">
        <v>0</v>
      </c>
      <c r="AH80" s="138">
        <v>0</v>
      </c>
      <c r="AI80" s="138">
        <v>0</v>
      </c>
      <c r="AJ80" s="138">
        <v>0</v>
      </c>
      <c r="AK80" s="138">
        <v>0</v>
      </c>
      <c r="AL80" s="138">
        <v>0</v>
      </c>
      <c r="AM80" s="138">
        <v>0</v>
      </c>
      <c r="AN80" s="138">
        <v>0</v>
      </c>
      <c r="AO80" s="138">
        <v>0</v>
      </c>
      <c r="AP80" s="138">
        <v>0</v>
      </c>
      <c r="AQ80" s="138">
        <v>0</v>
      </c>
      <c r="AR80" s="139">
        <v>0</v>
      </c>
      <c r="AS80" s="137">
        <v>20</v>
      </c>
      <c r="AT80" s="138">
        <v>0</v>
      </c>
      <c r="AU80" s="138">
        <v>0</v>
      </c>
      <c r="AV80" s="138">
        <v>0</v>
      </c>
      <c r="AW80" s="138">
        <v>1</v>
      </c>
      <c r="AX80" s="138">
        <v>0</v>
      </c>
      <c r="AY80" s="138">
        <v>0</v>
      </c>
      <c r="AZ80" s="138">
        <v>0</v>
      </c>
      <c r="BA80" s="138">
        <v>0</v>
      </c>
      <c r="BB80" s="138">
        <v>0</v>
      </c>
      <c r="BC80" s="138">
        <v>0</v>
      </c>
      <c r="BD80" s="138">
        <v>7</v>
      </c>
      <c r="BE80" s="138">
        <v>0</v>
      </c>
      <c r="BF80" s="138">
        <v>0</v>
      </c>
      <c r="BG80" s="138">
        <v>0</v>
      </c>
      <c r="BH80" s="138">
        <v>0</v>
      </c>
      <c r="BI80" s="138">
        <v>0</v>
      </c>
      <c r="BJ80" s="138">
        <v>4</v>
      </c>
      <c r="BK80" s="138">
        <v>0</v>
      </c>
      <c r="BL80" s="138">
        <v>0</v>
      </c>
      <c r="BM80" s="138">
        <v>0</v>
      </c>
      <c r="BN80" s="138">
        <v>0</v>
      </c>
      <c r="BO80" s="138">
        <v>0</v>
      </c>
      <c r="BP80" s="138">
        <v>8</v>
      </c>
      <c r="BQ80" s="138">
        <v>0</v>
      </c>
      <c r="BR80" s="138">
        <v>0</v>
      </c>
      <c r="BS80" s="138">
        <v>0</v>
      </c>
      <c r="BT80" s="138">
        <v>0</v>
      </c>
      <c r="BU80" s="138">
        <v>0</v>
      </c>
      <c r="BV80" s="138">
        <v>0</v>
      </c>
      <c r="BW80" s="138">
        <v>0</v>
      </c>
      <c r="BX80" s="138">
        <v>20</v>
      </c>
      <c r="BY80" s="138">
        <v>0</v>
      </c>
      <c r="BZ80" s="139">
        <v>0</v>
      </c>
      <c r="CA80" s="137">
        <v>430</v>
      </c>
      <c r="CB80" s="140">
        <v>0</v>
      </c>
      <c r="CC80" s="140">
        <v>0</v>
      </c>
      <c r="CD80" s="140">
        <v>0</v>
      </c>
      <c r="CE80" s="140">
        <v>0</v>
      </c>
      <c r="CF80" s="140">
        <v>0</v>
      </c>
      <c r="CG80" s="140">
        <v>0</v>
      </c>
      <c r="CH80" s="140">
        <v>0</v>
      </c>
      <c r="CI80" s="140">
        <v>0</v>
      </c>
      <c r="CJ80" s="140">
        <v>0</v>
      </c>
      <c r="CK80" s="140">
        <v>0</v>
      </c>
      <c r="CL80" s="139">
        <v>398</v>
      </c>
      <c r="CM80" s="154">
        <v>94</v>
      </c>
      <c r="CN80" s="155">
        <v>0</v>
      </c>
      <c r="CO80" s="143">
        <v>0</v>
      </c>
      <c r="CP80" s="144">
        <v>0</v>
      </c>
      <c r="CQ80" s="144">
        <v>0</v>
      </c>
      <c r="CR80" s="145">
        <v>0</v>
      </c>
      <c r="CS80" s="145">
        <v>0</v>
      </c>
      <c r="CT80" s="144">
        <v>0</v>
      </c>
      <c r="CU80" s="146">
        <v>0</v>
      </c>
      <c r="CV80" s="144">
        <v>0</v>
      </c>
      <c r="CW80" s="146">
        <v>0</v>
      </c>
      <c r="CX80" s="196">
        <v>0</v>
      </c>
      <c r="CY80" s="196">
        <v>6</v>
      </c>
      <c r="DA80" s="7"/>
    </row>
    <row r="81" spans="1:106" s="101" customFormat="1" ht="12" customHeight="1" x14ac:dyDescent="0.2">
      <c r="A81" s="102">
        <v>430301</v>
      </c>
      <c r="B81" s="103">
        <v>301</v>
      </c>
      <c r="C81" s="103" t="s">
        <v>171</v>
      </c>
      <c r="D81" s="125">
        <v>0</v>
      </c>
      <c r="E81" s="105">
        <v>0</v>
      </c>
      <c r="F81" s="105">
        <v>0</v>
      </c>
      <c r="G81" s="105">
        <v>0</v>
      </c>
      <c r="H81" s="105">
        <v>0</v>
      </c>
      <c r="I81" s="105">
        <v>0</v>
      </c>
      <c r="J81" s="105">
        <v>0</v>
      </c>
      <c r="K81" s="105">
        <v>0</v>
      </c>
      <c r="L81" s="105">
        <v>0</v>
      </c>
      <c r="M81" s="105">
        <v>0</v>
      </c>
      <c r="N81" s="105">
        <v>0</v>
      </c>
      <c r="O81" s="105">
        <v>0</v>
      </c>
      <c r="P81" s="105">
        <v>0</v>
      </c>
      <c r="Q81" s="105">
        <v>0</v>
      </c>
      <c r="R81" s="105">
        <v>0</v>
      </c>
      <c r="S81" s="105">
        <v>0</v>
      </c>
      <c r="T81" s="105">
        <v>0</v>
      </c>
      <c r="U81" s="105">
        <v>0</v>
      </c>
      <c r="V81" s="105">
        <v>0</v>
      </c>
      <c r="W81" s="105">
        <v>0</v>
      </c>
      <c r="X81" s="105">
        <v>0</v>
      </c>
      <c r="Y81" s="105">
        <v>0</v>
      </c>
      <c r="Z81" s="105">
        <v>0</v>
      </c>
      <c r="AA81" s="105">
        <v>0</v>
      </c>
      <c r="AB81" s="105">
        <v>0</v>
      </c>
      <c r="AC81" s="105">
        <v>0</v>
      </c>
      <c r="AD81" s="105">
        <v>0</v>
      </c>
      <c r="AE81" s="105">
        <v>0</v>
      </c>
      <c r="AF81" s="105">
        <v>0</v>
      </c>
      <c r="AG81" s="105">
        <v>0</v>
      </c>
      <c r="AH81" s="105">
        <v>0</v>
      </c>
      <c r="AI81" s="105">
        <v>0</v>
      </c>
      <c r="AJ81" s="105">
        <v>0</v>
      </c>
      <c r="AK81" s="105">
        <v>0</v>
      </c>
      <c r="AL81" s="105">
        <v>0</v>
      </c>
      <c r="AM81" s="105">
        <v>0</v>
      </c>
      <c r="AN81" s="105">
        <v>0</v>
      </c>
      <c r="AO81" s="105">
        <v>0</v>
      </c>
      <c r="AP81" s="127">
        <v>0</v>
      </c>
      <c r="AQ81" s="105">
        <v>0</v>
      </c>
      <c r="AR81" s="107">
        <v>0</v>
      </c>
      <c r="AS81" s="125">
        <v>20</v>
      </c>
      <c r="AT81" s="108">
        <v>0</v>
      </c>
      <c r="AU81" s="108">
        <v>0</v>
      </c>
      <c r="AV81" s="108">
        <v>0</v>
      </c>
      <c r="AW81" s="108">
        <v>1</v>
      </c>
      <c r="AX81" s="109">
        <v>0</v>
      </c>
      <c r="AY81" s="109">
        <v>0</v>
      </c>
      <c r="AZ81" s="109">
        <v>0</v>
      </c>
      <c r="BA81" s="108">
        <v>0</v>
      </c>
      <c r="BB81" s="108">
        <v>0</v>
      </c>
      <c r="BC81" s="108">
        <v>0</v>
      </c>
      <c r="BD81" s="108">
        <v>7</v>
      </c>
      <c r="BE81" s="108">
        <v>0</v>
      </c>
      <c r="BF81" s="108">
        <v>0</v>
      </c>
      <c r="BG81" s="108">
        <v>0</v>
      </c>
      <c r="BH81" s="108">
        <v>0</v>
      </c>
      <c r="BI81" s="108">
        <v>0</v>
      </c>
      <c r="BJ81" s="108">
        <v>4</v>
      </c>
      <c r="BK81" s="108">
        <v>0</v>
      </c>
      <c r="BL81" s="108">
        <v>0</v>
      </c>
      <c r="BM81" s="108">
        <v>0</v>
      </c>
      <c r="BN81" s="108">
        <v>0</v>
      </c>
      <c r="BO81" s="108">
        <v>0</v>
      </c>
      <c r="BP81" s="108">
        <v>8</v>
      </c>
      <c r="BQ81" s="108">
        <v>0</v>
      </c>
      <c r="BR81" s="108">
        <v>0</v>
      </c>
      <c r="BS81" s="108">
        <v>0</v>
      </c>
      <c r="BT81" s="108">
        <v>0</v>
      </c>
      <c r="BU81" s="108">
        <v>0</v>
      </c>
      <c r="BV81" s="108">
        <v>0</v>
      </c>
      <c r="BW81" s="108">
        <v>0</v>
      </c>
      <c r="BX81" s="127">
        <v>20</v>
      </c>
      <c r="BY81" s="105">
        <v>0</v>
      </c>
      <c r="BZ81" s="107">
        <v>0</v>
      </c>
      <c r="CA81" s="110">
        <v>430</v>
      </c>
      <c r="CB81" s="111">
        <v>0</v>
      </c>
      <c r="CC81" s="111">
        <v>0</v>
      </c>
      <c r="CD81" s="111">
        <v>0</v>
      </c>
      <c r="CE81" s="111">
        <v>0</v>
      </c>
      <c r="CF81" s="111">
        <v>0</v>
      </c>
      <c r="CG81" s="111">
        <v>0</v>
      </c>
      <c r="CH81" s="111">
        <v>0</v>
      </c>
      <c r="CI81" s="111">
        <v>0</v>
      </c>
      <c r="CJ81" s="111">
        <v>0</v>
      </c>
      <c r="CK81" s="111"/>
      <c r="CL81" s="192">
        <v>398</v>
      </c>
      <c r="CM81" s="113">
        <v>94</v>
      </c>
      <c r="CN81" s="114">
        <v>0</v>
      </c>
      <c r="CO81" s="115">
        <v>0</v>
      </c>
      <c r="CP81" s="116">
        <v>0</v>
      </c>
      <c r="CQ81" s="116">
        <v>0</v>
      </c>
      <c r="CR81" s="117">
        <v>0</v>
      </c>
      <c r="CS81" s="117">
        <v>0</v>
      </c>
      <c r="CT81" s="116">
        <v>0</v>
      </c>
      <c r="CU81" s="119">
        <v>0</v>
      </c>
      <c r="CV81" s="117">
        <v>0</v>
      </c>
      <c r="CW81" s="122">
        <v>0</v>
      </c>
      <c r="CX81" s="193">
        <v>0</v>
      </c>
      <c r="CY81" s="194">
        <v>6</v>
      </c>
      <c r="DA81" s="7"/>
    </row>
    <row r="82" spans="1:106" s="101" customFormat="1" x14ac:dyDescent="0.2">
      <c r="A82" s="135"/>
      <c r="B82" s="103"/>
      <c r="C82" s="136" t="s">
        <v>172</v>
      </c>
      <c r="D82" s="137">
        <v>416</v>
      </c>
      <c r="E82" s="138">
        <v>0</v>
      </c>
      <c r="F82" s="138">
        <v>0</v>
      </c>
      <c r="G82" s="138">
        <v>9</v>
      </c>
      <c r="H82" s="138">
        <v>110</v>
      </c>
      <c r="I82" s="138">
        <v>3</v>
      </c>
      <c r="J82" s="138">
        <v>19</v>
      </c>
      <c r="K82" s="138">
        <v>34</v>
      </c>
      <c r="L82" s="138">
        <v>25</v>
      </c>
      <c r="M82" s="138">
        <v>0</v>
      </c>
      <c r="N82" s="138">
        <v>0</v>
      </c>
      <c r="O82" s="138">
        <v>0</v>
      </c>
      <c r="P82" s="138">
        <v>25</v>
      </c>
      <c r="Q82" s="138">
        <v>0</v>
      </c>
      <c r="R82" s="138">
        <v>0</v>
      </c>
      <c r="S82" s="138">
        <v>0</v>
      </c>
      <c r="T82" s="138">
        <v>9</v>
      </c>
      <c r="U82" s="138">
        <v>0</v>
      </c>
      <c r="V82" s="138">
        <v>15</v>
      </c>
      <c r="W82" s="138">
        <v>0</v>
      </c>
      <c r="X82" s="138">
        <v>15</v>
      </c>
      <c r="Y82" s="138">
        <v>0</v>
      </c>
      <c r="Z82" s="138">
        <v>12</v>
      </c>
      <c r="AA82" s="138">
        <v>0</v>
      </c>
      <c r="AB82" s="138">
        <v>0</v>
      </c>
      <c r="AC82" s="138">
        <v>0</v>
      </c>
      <c r="AD82" s="138">
        <v>0</v>
      </c>
      <c r="AE82" s="138">
        <v>39</v>
      </c>
      <c r="AF82" s="138">
        <v>0</v>
      </c>
      <c r="AG82" s="138">
        <v>0</v>
      </c>
      <c r="AH82" s="138">
        <v>14</v>
      </c>
      <c r="AI82" s="138">
        <v>24</v>
      </c>
      <c r="AJ82" s="138">
        <v>63</v>
      </c>
      <c r="AK82" s="138">
        <v>0</v>
      </c>
      <c r="AL82" s="138">
        <v>0</v>
      </c>
      <c r="AM82" s="138">
        <v>0</v>
      </c>
      <c r="AN82" s="138">
        <v>0</v>
      </c>
      <c r="AO82" s="138">
        <v>2</v>
      </c>
      <c r="AP82" s="138">
        <v>414</v>
      </c>
      <c r="AQ82" s="138">
        <v>0</v>
      </c>
      <c r="AR82" s="139">
        <v>2</v>
      </c>
      <c r="AS82" s="137">
        <v>229</v>
      </c>
      <c r="AT82" s="138">
        <v>0</v>
      </c>
      <c r="AU82" s="138">
        <v>4</v>
      </c>
      <c r="AV82" s="138">
        <v>12</v>
      </c>
      <c r="AW82" s="138">
        <v>2</v>
      </c>
      <c r="AX82" s="138">
        <v>0</v>
      </c>
      <c r="AY82" s="138">
        <v>0</v>
      </c>
      <c r="AZ82" s="138">
        <v>0</v>
      </c>
      <c r="BA82" s="138">
        <v>20</v>
      </c>
      <c r="BB82" s="138">
        <v>0</v>
      </c>
      <c r="BC82" s="138">
        <v>0</v>
      </c>
      <c r="BD82" s="138">
        <v>6</v>
      </c>
      <c r="BE82" s="138">
        <v>0</v>
      </c>
      <c r="BF82" s="138">
        <v>63</v>
      </c>
      <c r="BG82" s="138">
        <v>0</v>
      </c>
      <c r="BH82" s="138">
        <v>20</v>
      </c>
      <c r="BI82" s="138">
        <v>28</v>
      </c>
      <c r="BJ82" s="138">
        <v>25</v>
      </c>
      <c r="BK82" s="138">
        <v>6</v>
      </c>
      <c r="BL82" s="138">
        <v>0</v>
      </c>
      <c r="BM82" s="138">
        <v>0</v>
      </c>
      <c r="BN82" s="138">
        <v>0</v>
      </c>
      <c r="BO82" s="138">
        <v>0</v>
      </c>
      <c r="BP82" s="138">
        <v>37</v>
      </c>
      <c r="BQ82" s="138">
        <v>0</v>
      </c>
      <c r="BR82" s="138">
        <v>0</v>
      </c>
      <c r="BS82" s="138">
        <v>6</v>
      </c>
      <c r="BT82" s="138">
        <v>0</v>
      </c>
      <c r="BU82" s="138">
        <v>0</v>
      </c>
      <c r="BV82" s="138">
        <v>0</v>
      </c>
      <c r="BW82" s="138">
        <v>0</v>
      </c>
      <c r="BX82" s="138">
        <v>219</v>
      </c>
      <c r="BY82" s="138">
        <v>0</v>
      </c>
      <c r="BZ82" s="139">
        <v>10</v>
      </c>
      <c r="CA82" s="137">
        <v>30041</v>
      </c>
      <c r="CB82" s="140">
        <v>0</v>
      </c>
      <c r="CC82" s="140">
        <v>0</v>
      </c>
      <c r="CD82" s="140">
        <v>0</v>
      </c>
      <c r="CE82" s="140">
        <v>41</v>
      </c>
      <c r="CF82" s="140">
        <v>0</v>
      </c>
      <c r="CG82" s="140">
        <v>0</v>
      </c>
      <c r="CH82" s="140">
        <v>0</v>
      </c>
      <c r="CI82" s="140">
        <v>50</v>
      </c>
      <c r="CJ82" s="140">
        <v>0</v>
      </c>
      <c r="CK82" s="140">
        <v>0</v>
      </c>
      <c r="CL82" s="139">
        <v>11846</v>
      </c>
      <c r="CM82" s="154">
        <v>1810</v>
      </c>
      <c r="CN82" s="155">
        <v>3</v>
      </c>
      <c r="CO82" s="143">
        <v>0</v>
      </c>
      <c r="CP82" s="144">
        <v>0</v>
      </c>
      <c r="CQ82" s="144">
        <v>0</v>
      </c>
      <c r="CR82" s="145">
        <v>0</v>
      </c>
      <c r="CS82" s="145">
        <v>0</v>
      </c>
      <c r="CT82" s="144">
        <v>0</v>
      </c>
      <c r="CU82" s="146">
        <v>703</v>
      </c>
      <c r="CV82" s="144">
        <v>0</v>
      </c>
      <c r="CW82" s="146">
        <v>0</v>
      </c>
      <c r="CX82" s="196">
        <v>0</v>
      </c>
      <c r="CY82" s="196">
        <v>10</v>
      </c>
      <c r="DA82" s="7"/>
    </row>
    <row r="83" spans="1:106" s="101" customFormat="1" ht="12" customHeight="1" x14ac:dyDescent="0.2">
      <c r="A83" s="102">
        <v>430141</v>
      </c>
      <c r="B83" s="103">
        <v>141</v>
      </c>
      <c r="C83" s="103" t="s">
        <v>173</v>
      </c>
      <c r="D83" s="125">
        <v>398</v>
      </c>
      <c r="E83" s="105">
        <v>0</v>
      </c>
      <c r="F83" s="105">
        <v>0</v>
      </c>
      <c r="G83" s="105">
        <v>0</v>
      </c>
      <c r="H83" s="105">
        <v>110</v>
      </c>
      <c r="I83" s="105">
        <v>3</v>
      </c>
      <c r="J83" s="105">
        <v>19</v>
      </c>
      <c r="K83" s="105">
        <v>34</v>
      </c>
      <c r="L83" s="105">
        <v>25</v>
      </c>
      <c r="M83" s="105">
        <v>0</v>
      </c>
      <c r="N83" s="105">
        <v>0</v>
      </c>
      <c r="O83" s="105">
        <v>0</v>
      </c>
      <c r="P83" s="105">
        <v>25</v>
      </c>
      <c r="Q83" s="105">
        <v>0</v>
      </c>
      <c r="R83" s="105">
        <v>0</v>
      </c>
      <c r="S83" s="105">
        <v>0</v>
      </c>
      <c r="T83" s="105">
        <v>0</v>
      </c>
      <c r="U83" s="105">
        <v>0</v>
      </c>
      <c r="V83" s="105">
        <v>15</v>
      </c>
      <c r="W83" s="105">
        <v>0</v>
      </c>
      <c r="X83" s="105">
        <v>15</v>
      </c>
      <c r="Y83" s="105">
        <v>0</v>
      </c>
      <c r="Z83" s="105">
        <v>12</v>
      </c>
      <c r="AA83" s="105">
        <v>0</v>
      </c>
      <c r="AB83" s="105">
        <v>0</v>
      </c>
      <c r="AC83" s="105">
        <v>0</v>
      </c>
      <c r="AD83" s="105">
        <v>0</v>
      </c>
      <c r="AE83" s="105">
        <v>39</v>
      </c>
      <c r="AF83" s="105">
        <v>0</v>
      </c>
      <c r="AG83" s="105">
        <v>0</v>
      </c>
      <c r="AH83" s="105">
        <v>14</v>
      </c>
      <c r="AI83" s="105">
        <v>24</v>
      </c>
      <c r="AJ83" s="105">
        <v>63</v>
      </c>
      <c r="AK83" s="105">
        <v>0</v>
      </c>
      <c r="AL83" s="105">
        <v>0</v>
      </c>
      <c r="AM83" s="105">
        <v>0</v>
      </c>
      <c r="AN83" s="105">
        <v>0</v>
      </c>
      <c r="AO83" s="105">
        <v>0</v>
      </c>
      <c r="AP83" s="127">
        <v>398</v>
      </c>
      <c r="AQ83" s="105">
        <v>0</v>
      </c>
      <c r="AR83" s="107">
        <v>0</v>
      </c>
      <c r="AS83" s="125">
        <v>154</v>
      </c>
      <c r="AT83" s="108">
        <v>0</v>
      </c>
      <c r="AU83" s="108">
        <v>4</v>
      </c>
      <c r="AV83" s="108">
        <v>0</v>
      </c>
      <c r="AW83" s="108">
        <v>2</v>
      </c>
      <c r="AX83" s="109">
        <v>0</v>
      </c>
      <c r="AY83" s="109">
        <v>0</v>
      </c>
      <c r="AZ83" s="109">
        <v>0</v>
      </c>
      <c r="BA83" s="108">
        <v>20</v>
      </c>
      <c r="BB83" s="108">
        <v>0</v>
      </c>
      <c r="BC83" s="108">
        <v>0</v>
      </c>
      <c r="BD83" s="108">
        <v>6</v>
      </c>
      <c r="BE83" s="108">
        <v>0</v>
      </c>
      <c r="BF83" s="108">
        <v>0</v>
      </c>
      <c r="BG83" s="108">
        <v>0</v>
      </c>
      <c r="BH83" s="108">
        <v>20</v>
      </c>
      <c r="BI83" s="108">
        <v>28</v>
      </c>
      <c r="BJ83" s="108">
        <v>25</v>
      </c>
      <c r="BK83" s="108">
        <v>6</v>
      </c>
      <c r="BL83" s="108">
        <v>0</v>
      </c>
      <c r="BM83" s="108">
        <v>0</v>
      </c>
      <c r="BN83" s="108">
        <v>0</v>
      </c>
      <c r="BO83" s="108">
        <v>0</v>
      </c>
      <c r="BP83" s="108">
        <v>37</v>
      </c>
      <c r="BQ83" s="108">
        <v>0</v>
      </c>
      <c r="BR83" s="108">
        <v>0</v>
      </c>
      <c r="BS83" s="108">
        <v>6</v>
      </c>
      <c r="BT83" s="108">
        <v>0</v>
      </c>
      <c r="BU83" s="108">
        <v>0</v>
      </c>
      <c r="BV83" s="108">
        <v>0</v>
      </c>
      <c r="BW83" s="108">
        <v>0</v>
      </c>
      <c r="BX83" s="127">
        <v>154</v>
      </c>
      <c r="BY83" s="105">
        <v>0</v>
      </c>
      <c r="BZ83" s="107">
        <v>0</v>
      </c>
      <c r="CA83" s="110">
        <v>29161</v>
      </c>
      <c r="CB83" s="111">
        <v>0</v>
      </c>
      <c r="CC83" s="111">
        <v>0</v>
      </c>
      <c r="CD83" s="111">
        <v>0</v>
      </c>
      <c r="CE83" s="111">
        <v>0</v>
      </c>
      <c r="CF83" s="111">
        <v>0</v>
      </c>
      <c r="CG83" s="111">
        <v>0</v>
      </c>
      <c r="CH83" s="111">
        <v>0</v>
      </c>
      <c r="CI83" s="111">
        <v>0</v>
      </c>
      <c r="CJ83" s="111">
        <v>0</v>
      </c>
      <c r="CK83" s="111"/>
      <c r="CL83" s="192">
        <v>11846</v>
      </c>
      <c r="CM83" s="113">
        <v>1810</v>
      </c>
      <c r="CN83" s="114">
        <v>3</v>
      </c>
      <c r="CO83" s="115">
        <v>0</v>
      </c>
      <c r="CP83" s="116">
        <v>0</v>
      </c>
      <c r="CQ83" s="116">
        <v>0</v>
      </c>
      <c r="CR83" s="117">
        <v>0</v>
      </c>
      <c r="CS83" s="117">
        <v>0</v>
      </c>
      <c r="CT83" s="116">
        <v>0</v>
      </c>
      <c r="CU83" s="119">
        <v>703</v>
      </c>
      <c r="CV83" s="117">
        <v>0</v>
      </c>
      <c r="CW83" s="122">
        <v>0</v>
      </c>
      <c r="CX83" s="193">
        <v>0</v>
      </c>
      <c r="CY83" s="194">
        <v>10</v>
      </c>
      <c r="DA83" s="7"/>
    </row>
    <row r="84" spans="1:106" s="101" customFormat="1" ht="12" customHeight="1" x14ac:dyDescent="0.2">
      <c r="A84" s="102">
        <v>430336</v>
      </c>
      <c r="B84" s="103">
        <v>336</v>
      </c>
      <c r="C84" s="103" t="s">
        <v>174</v>
      </c>
      <c r="D84" s="125">
        <v>18</v>
      </c>
      <c r="E84" s="105">
        <v>0</v>
      </c>
      <c r="F84" s="105">
        <v>0</v>
      </c>
      <c r="G84" s="105">
        <v>9</v>
      </c>
      <c r="H84" s="105">
        <v>0</v>
      </c>
      <c r="I84" s="105">
        <v>0</v>
      </c>
      <c r="J84" s="105">
        <v>0</v>
      </c>
      <c r="K84" s="105">
        <v>0</v>
      </c>
      <c r="L84" s="105">
        <v>0</v>
      </c>
      <c r="M84" s="105">
        <v>0</v>
      </c>
      <c r="N84" s="105">
        <v>0</v>
      </c>
      <c r="O84" s="105">
        <v>0</v>
      </c>
      <c r="P84" s="105">
        <v>0</v>
      </c>
      <c r="Q84" s="105">
        <v>0</v>
      </c>
      <c r="R84" s="105">
        <v>0</v>
      </c>
      <c r="S84" s="105">
        <v>0</v>
      </c>
      <c r="T84" s="105">
        <v>9</v>
      </c>
      <c r="U84" s="105">
        <v>0</v>
      </c>
      <c r="V84" s="105">
        <v>0</v>
      </c>
      <c r="W84" s="105">
        <v>0</v>
      </c>
      <c r="X84" s="105">
        <v>0</v>
      </c>
      <c r="Y84" s="105">
        <v>0</v>
      </c>
      <c r="Z84" s="105">
        <v>0</v>
      </c>
      <c r="AA84" s="105">
        <v>0</v>
      </c>
      <c r="AB84" s="105">
        <v>0</v>
      </c>
      <c r="AC84" s="105">
        <v>0</v>
      </c>
      <c r="AD84" s="105">
        <v>0</v>
      </c>
      <c r="AE84" s="105">
        <v>0</v>
      </c>
      <c r="AF84" s="105">
        <v>0</v>
      </c>
      <c r="AG84" s="105">
        <v>0</v>
      </c>
      <c r="AH84" s="105">
        <v>0</v>
      </c>
      <c r="AI84" s="105">
        <v>0</v>
      </c>
      <c r="AJ84" s="105">
        <v>0</v>
      </c>
      <c r="AK84" s="105">
        <v>0</v>
      </c>
      <c r="AL84" s="105">
        <v>0</v>
      </c>
      <c r="AM84" s="105">
        <v>0</v>
      </c>
      <c r="AN84" s="105">
        <v>0</v>
      </c>
      <c r="AO84" s="105">
        <v>2</v>
      </c>
      <c r="AP84" s="127">
        <v>16</v>
      </c>
      <c r="AQ84" s="105">
        <v>0</v>
      </c>
      <c r="AR84" s="107">
        <v>2</v>
      </c>
      <c r="AS84" s="125">
        <v>75</v>
      </c>
      <c r="AT84" s="108">
        <v>0</v>
      </c>
      <c r="AU84" s="108">
        <v>0</v>
      </c>
      <c r="AV84" s="108">
        <v>12</v>
      </c>
      <c r="AW84" s="108">
        <v>0</v>
      </c>
      <c r="AX84" s="109">
        <v>0</v>
      </c>
      <c r="AY84" s="109">
        <v>0</v>
      </c>
      <c r="AZ84" s="109">
        <v>0</v>
      </c>
      <c r="BA84" s="108">
        <v>0</v>
      </c>
      <c r="BB84" s="108">
        <v>0</v>
      </c>
      <c r="BC84" s="108">
        <v>0</v>
      </c>
      <c r="BD84" s="108">
        <v>0</v>
      </c>
      <c r="BE84" s="108">
        <v>0</v>
      </c>
      <c r="BF84" s="108">
        <v>63</v>
      </c>
      <c r="BG84" s="108">
        <v>0</v>
      </c>
      <c r="BH84" s="108">
        <v>0</v>
      </c>
      <c r="BI84" s="108">
        <v>0</v>
      </c>
      <c r="BJ84" s="108">
        <v>0</v>
      </c>
      <c r="BK84" s="108">
        <v>0</v>
      </c>
      <c r="BL84" s="108">
        <v>0</v>
      </c>
      <c r="BM84" s="108">
        <v>0</v>
      </c>
      <c r="BN84" s="108">
        <v>0</v>
      </c>
      <c r="BO84" s="108">
        <v>0</v>
      </c>
      <c r="BP84" s="108">
        <v>0</v>
      </c>
      <c r="BQ84" s="108">
        <v>0</v>
      </c>
      <c r="BR84" s="108">
        <v>0</v>
      </c>
      <c r="BS84" s="108">
        <v>0</v>
      </c>
      <c r="BT84" s="108">
        <v>0</v>
      </c>
      <c r="BU84" s="108">
        <v>0</v>
      </c>
      <c r="BV84" s="108">
        <v>0</v>
      </c>
      <c r="BW84" s="108">
        <v>0</v>
      </c>
      <c r="BX84" s="127">
        <v>65</v>
      </c>
      <c r="BY84" s="105">
        <v>0</v>
      </c>
      <c r="BZ84" s="107">
        <v>10</v>
      </c>
      <c r="CA84" s="110">
        <v>880</v>
      </c>
      <c r="CB84" s="111">
        <v>0</v>
      </c>
      <c r="CC84" s="111">
        <v>0</v>
      </c>
      <c r="CD84" s="111">
        <v>0</v>
      </c>
      <c r="CE84" s="111">
        <v>41</v>
      </c>
      <c r="CF84" s="111">
        <v>0</v>
      </c>
      <c r="CG84" s="111">
        <v>0</v>
      </c>
      <c r="CH84" s="111">
        <v>0</v>
      </c>
      <c r="CI84" s="111">
        <v>50</v>
      </c>
      <c r="CJ84" s="111">
        <v>0</v>
      </c>
      <c r="CK84" s="111"/>
      <c r="CL84" s="192">
        <v>0</v>
      </c>
      <c r="CM84" s="113">
        <v>0</v>
      </c>
      <c r="CN84" s="114">
        <v>0</v>
      </c>
      <c r="CO84" s="115">
        <v>0</v>
      </c>
      <c r="CP84" s="116">
        <v>0</v>
      </c>
      <c r="CQ84" s="116">
        <v>0</v>
      </c>
      <c r="CR84" s="117">
        <v>0</v>
      </c>
      <c r="CS84" s="117">
        <v>0</v>
      </c>
      <c r="CT84" s="116">
        <v>0</v>
      </c>
      <c r="CU84" s="119">
        <v>0</v>
      </c>
      <c r="CV84" s="117">
        <v>0</v>
      </c>
      <c r="CW84" s="122">
        <v>0</v>
      </c>
      <c r="CX84" s="193">
        <v>0</v>
      </c>
      <c r="CY84" s="194">
        <v>0</v>
      </c>
      <c r="DA84" s="7"/>
    </row>
    <row r="85" spans="1:106" s="101" customFormat="1" x14ac:dyDescent="0.2">
      <c r="A85" s="135"/>
      <c r="B85" s="103"/>
      <c r="C85" s="136" t="s">
        <v>175</v>
      </c>
      <c r="D85" s="137">
        <v>70</v>
      </c>
      <c r="E85" s="138">
        <v>0</v>
      </c>
      <c r="F85" s="138">
        <v>6</v>
      </c>
      <c r="G85" s="138">
        <v>0</v>
      </c>
      <c r="H85" s="138">
        <v>11</v>
      </c>
      <c r="I85" s="138">
        <v>0</v>
      </c>
      <c r="J85" s="138">
        <v>0</v>
      </c>
      <c r="K85" s="138">
        <v>0</v>
      </c>
      <c r="L85" s="138">
        <v>8</v>
      </c>
      <c r="M85" s="138">
        <v>0</v>
      </c>
      <c r="N85" s="138">
        <v>0</v>
      </c>
      <c r="O85" s="138">
        <v>0</v>
      </c>
      <c r="P85" s="138">
        <v>7</v>
      </c>
      <c r="Q85" s="138">
        <v>0</v>
      </c>
      <c r="R85" s="138">
        <v>0</v>
      </c>
      <c r="S85" s="138">
        <v>0</v>
      </c>
      <c r="T85" s="138">
        <v>0</v>
      </c>
      <c r="U85" s="138">
        <v>0</v>
      </c>
      <c r="V85" s="138">
        <v>0</v>
      </c>
      <c r="W85" s="138">
        <v>0</v>
      </c>
      <c r="X85" s="138">
        <v>0</v>
      </c>
      <c r="Y85" s="138">
        <v>0</v>
      </c>
      <c r="Z85" s="138">
        <v>0</v>
      </c>
      <c r="AA85" s="138">
        <v>0</v>
      </c>
      <c r="AB85" s="138">
        <v>0</v>
      </c>
      <c r="AC85" s="138">
        <v>4</v>
      </c>
      <c r="AD85" s="138">
        <v>3</v>
      </c>
      <c r="AE85" s="138">
        <v>9</v>
      </c>
      <c r="AF85" s="138">
        <v>0</v>
      </c>
      <c r="AG85" s="138">
        <v>0</v>
      </c>
      <c r="AH85" s="138">
        <v>0</v>
      </c>
      <c r="AI85" s="138">
        <v>14</v>
      </c>
      <c r="AJ85" s="138">
        <v>8</v>
      </c>
      <c r="AK85" s="138">
        <v>0</v>
      </c>
      <c r="AL85" s="138">
        <v>0</v>
      </c>
      <c r="AM85" s="138">
        <v>0</v>
      </c>
      <c r="AN85" s="138">
        <v>0</v>
      </c>
      <c r="AO85" s="138">
        <v>0</v>
      </c>
      <c r="AP85" s="138">
        <v>70</v>
      </c>
      <c r="AQ85" s="138">
        <v>0</v>
      </c>
      <c r="AR85" s="139">
        <v>0</v>
      </c>
      <c r="AS85" s="137">
        <v>52</v>
      </c>
      <c r="AT85" s="138">
        <v>0</v>
      </c>
      <c r="AU85" s="138">
        <v>3</v>
      </c>
      <c r="AV85" s="138">
        <v>0</v>
      </c>
      <c r="AW85" s="138">
        <v>4</v>
      </c>
      <c r="AX85" s="138">
        <v>0</v>
      </c>
      <c r="AY85" s="138">
        <v>0</v>
      </c>
      <c r="AZ85" s="138">
        <v>0</v>
      </c>
      <c r="BA85" s="138">
        <v>0</v>
      </c>
      <c r="BB85" s="138">
        <v>6</v>
      </c>
      <c r="BC85" s="138">
        <v>0</v>
      </c>
      <c r="BD85" s="138">
        <v>6</v>
      </c>
      <c r="BE85" s="138">
        <v>0</v>
      </c>
      <c r="BF85" s="138">
        <v>0</v>
      </c>
      <c r="BG85" s="138">
        <v>0</v>
      </c>
      <c r="BH85" s="138">
        <v>0</v>
      </c>
      <c r="BI85" s="138">
        <v>0</v>
      </c>
      <c r="BJ85" s="138">
        <v>0</v>
      </c>
      <c r="BK85" s="138">
        <v>0</v>
      </c>
      <c r="BL85" s="138">
        <v>0</v>
      </c>
      <c r="BM85" s="138">
        <v>0</v>
      </c>
      <c r="BN85" s="138">
        <v>7</v>
      </c>
      <c r="BO85" s="138">
        <v>2</v>
      </c>
      <c r="BP85" s="138">
        <v>7</v>
      </c>
      <c r="BQ85" s="138">
        <v>0</v>
      </c>
      <c r="BR85" s="138">
        <v>12</v>
      </c>
      <c r="BS85" s="138">
        <v>5</v>
      </c>
      <c r="BT85" s="138">
        <v>0</v>
      </c>
      <c r="BU85" s="138">
        <v>0</v>
      </c>
      <c r="BV85" s="138">
        <v>0</v>
      </c>
      <c r="BW85" s="138">
        <v>0</v>
      </c>
      <c r="BX85" s="138">
        <v>52</v>
      </c>
      <c r="BY85" s="138">
        <v>0</v>
      </c>
      <c r="BZ85" s="139">
        <v>0</v>
      </c>
      <c r="CA85" s="137">
        <v>4903</v>
      </c>
      <c r="CB85" s="157">
        <v>0</v>
      </c>
      <c r="CC85" s="140">
        <v>0</v>
      </c>
      <c r="CD85" s="140">
        <v>0</v>
      </c>
      <c r="CE85" s="140">
        <v>0</v>
      </c>
      <c r="CF85" s="140">
        <v>0</v>
      </c>
      <c r="CG85" s="140">
        <v>0</v>
      </c>
      <c r="CH85" s="140">
        <v>0</v>
      </c>
      <c r="CI85" s="140">
        <v>0</v>
      </c>
      <c r="CJ85" s="140">
        <v>0</v>
      </c>
      <c r="CK85" s="140">
        <v>0</v>
      </c>
      <c r="CL85" s="139">
        <v>1524</v>
      </c>
      <c r="CM85" s="154">
        <v>0</v>
      </c>
      <c r="CN85" s="155">
        <v>0</v>
      </c>
      <c r="CO85" s="143">
        <v>0</v>
      </c>
      <c r="CP85" s="144">
        <v>0</v>
      </c>
      <c r="CQ85" s="144">
        <v>0</v>
      </c>
      <c r="CR85" s="145">
        <v>0</v>
      </c>
      <c r="CS85" s="145">
        <v>0</v>
      </c>
      <c r="CT85" s="144">
        <v>0</v>
      </c>
      <c r="CU85" s="146">
        <v>0</v>
      </c>
      <c r="CV85" s="144">
        <v>0</v>
      </c>
      <c r="CW85" s="146">
        <v>0</v>
      </c>
      <c r="CX85" s="196">
        <v>0</v>
      </c>
      <c r="CY85" s="196">
        <v>0</v>
      </c>
      <c r="DA85" s="7"/>
    </row>
    <row r="86" spans="1:106" s="101" customFormat="1" ht="12" customHeight="1" x14ac:dyDescent="0.2">
      <c r="A86" s="102">
        <v>430074</v>
      </c>
      <c r="B86" s="103">
        <v>74</v>
      </c>
      <c r="C86" s="103" t="s">
        <v>176</v>
      </c>
      <c r="D86" s="125">
        <v>70</v>
      </c>
      <c r="E86" s="105">
        <v>0</v>
      </c>
      <c r="F86" s="105">
        <v>6</v>
      </c>
      <c r="G86" s="105">
        <v>0</v>
      </c>
      <c r="H86" s="105">
        <v>11</v>
      </c>
      <c r="I86" s="105">
        <v>0</v>
      </c>
      <c r="J86" s="105">
        <v>0</v>
      </c>
      <c r="K86" s="105">
        <v>0</v>
      </c>
      <c r="L86" s="105">
        <v>8</v>
      </c>
      <c r="M86" s="105">
        <v>0</v>
      </c>
      <c r="N86" s="105">
        <v>0</v>
      </c>
      <c r="O86" s="105">
        <v>0</v>
      </c>
      <c r="P86" s="105">
        <v>7</v>
      </c>
      <c r="Q86" s="105">
        <v>0</v>
      </c>
      <c r="R86" s="105">
        <v>0</v>
      </c>
      <c r="S86" s="105">
        <v>0</v>
      </c>
      <c r="T86" s="105">
        <v>0</v>
      </c>
      <c r="U86" s="105">
        <v>0</v>
      </c>
      <c r="V86" s="105">
        <v>0</v>
      </c>
      <c r="W86" s="105">
        <v>0</v>
      </c>
      <c r="X86" s="105">
        <v>0</v>
      </c>
      <c r="Y86" s="105">
        <v>0</v>
      </c>
      <c r="Z86" s="105">
        <v>0</v>
      </c>
      <c r="AA86" s="105">
        <v>0</v>
      </c>
      <c r="AB86" s="105">
        <v>0</v>
      </c>
      <c r="AC86" s="105">
        <v>4</v>
      </c>
      <c r="AD86" s="105">
        <v>3</v>
      </c>
      <c r="AE86" s="105">
        <v>9</v>
      </c>
      <c r="AF86" s="105">
        <v>0</v>
      </c>
      <c r="AG86" s="105">
        <v>0</v>
      </c>
      <c r="AH86" s="105">
        <v>0</v>
      </c>
      <c r="AI86" s="105">
        <v>14</v>
      </c>
      <c r="AJ86" s="105">
        <v>8</v>
      </c>
      <c r="AK86" s="105">
        <v>0</v>
      </c>
      <c r="AL86" s="105">
        <v>0</v>
      </c>
      <c r="AM86" s="105">
        <v>0</v>
      </c>
      <c r="AN86" s="105">
        <v>0</v>
      </c>
      <c r="AO86" s="105">
        <v>0</v>
      </c>
      <c r="AP86" s="127">
        <v>70</v>
      </c>
      <c r="AQ86" s="105">
        <v>0</v>
      </c>
      <c r="AR86" s="107">
        <v>0</v>
      </c>
      <c r="AS86" s="125">
        <v>52</v>
      </c>
      <c r="AT86" s="108">
        <v>0</v>
      </c>
      <c r="AU86" s="108">
        <v>3</v>
      </c>
      <c r="AV86" s="108">
        <v>0</v>
      </c>
      <c r="AW86" s="108">
        <v>4</v>
      </c>
      <c r="AX86" s="109">
        <v>0</v>
      </c>
      <c r="AY86" s="109">
        <v>0</v>
      </c>
      <c r="AZ86" s="109">
        <v>0</v>
      </c>
      <c r="BA86" s="108">
        <v>0</v>
      </c>
      <c r="BB86" s="108">
        <v>6</v>
      </c>
      <c r="BC86" s="108">
        <v>0</v>
      </c>
      <c r="BD86" s="108">
        <v>6</v>
      </c>
      <c r="BE86" s="108">
        <v>0</v>
      </c>
      <c r="BF86" s="108">
        <v>0</v>
      </c>
      <c r="BG86" s="108">
        <v>0</v>
      </c>
      <c r="BH86" s="108">
        <v>0</v>
      </c>
      <c r="BI86" s="108">
        <v>0</v>
      </c>
      <c r="BJ86" s="108">
        <v>0</v>
      </c>
      <c r="BK86" s="108">
        <v>0</v>
      </c>
      <c r="BL86" s="108">
        <v>0</v>
      </c>
      <c r="BM86" s="108">
        <v>0</v>
      </c>
      <c r="BN86" s="108">
        <v>7</v>
      </c>
      <c r="BO86" s="108">
        <v>2</v>
      </c>
      <c r="BP86" s="108">
        <v>7</v>
      </c>
      <c r="BQ86" s="108">
        <v>0</v>
      </c>
      <c r="BR86" s="108">
        <v>12</v>
      </c>
      <c r="BS86" s="108">
        <v>5</v>
      </c>
      <c r="BT86" s="108">
        <v>0</v>
      </c>
      <c r="BU86" s="108">
        <v>0</v>
      </c>
      <c r="BV86" s="108">
        <v>0</v>
      </c>
      <c r="BW86" s="108">
        <v>0</v>
      </c>
      <c r="BX86" s="127">
        <v>52</v>
      </c>
      <c r="BY86" s="105">
        <v>0</v>
      </c>
      <c r="BZ86" s="107">
        <v>0</v>
      </c>
      <c r="CA86" s="110">
        <v>4903</v>
      </c>
      <c r="CB86" s="111">
        <v>0</v>
      </c>
      <c r="CC86" s="111">
        <v>0</v>
      </c>
      <c r="CD86" s="111">
        <v>0</v>
      </c>
      <c r="CE86" s="111">
        <v>0</v>
      </c>
      <c r="CF86" s="111">
        <v>0</v>
      </c>
      <c r="CG86" s="111">
        <v>0</v>
      </c>
      <c r="CH86" s="111">
        <v>0</v>
      </c>
      <c r="CI86" s="111">
        <v>0</v>
      </c>
      <c r="CJ86" s="111">
        <v>0</v>
      </c>
      <c r="CK86" s="111"/>
      <c r="CL86" s="192">
        <v>1524</v>
      </c>
      <c r="CM86" s="113">
        <v>0</v>
      </c>
      <c r="CN86" s="114">
        <v>0</v>
      </c>
      <c r="CO86" s="115">
        <v>0</v>
      </c>
      <c r="CP86" s="116">
        <v>0</v>
      </c>
      <c r="CQ86" s="116">
        <v>0</v>
      </c>
      <c r="CR86" s="117">
        <v>0</v>
      </c>
      <c r="CS86" s="117">
        <v>0</v>
      </c>
      <c r="CT86" s="116">
        <v>0</v>
      </c>
      <c r="CU86" s="119">
        <v>0</v>
      </c>
      <c r="CV86" s="117">
        <v>0</v>
      </c>
      <c r="CW86" s="122">
        <v>0</v>
      </c>
      <c r="CX86" s="193">
        <v>0</v>
      </c>
      <c r="CY86" s="194">
        <v>0</v>
      </c>
      <c r="DA86" s="7"/>
    </row>
    <row r="87" spans="1:106" s="101" customFormat="1" x14ac:dyDescent="0.2">
      <c r="A87" s="135"/>
      <c r="B87" s="103"/>
      <c r="C87" s="136" t="s">
        <v>177</v>
      </c>
      <c r="D87" s="137">
        <v>0</v>
      </c>
      <c r="E87" s="138">
        <v>0</v>
      </c>
      <c r="F87" s="138">
        <v>0</v>
      </c>
      <c r="G87" s="138">
        <v>0</v>
      </c>
      <c r="H87" s="138">
        <v>0</v>
      </c>
      <c r="I87" s="138">
        <v>0</v>
      </c>
      <c r="J87" s="138">
        <v>0</v>
      </c>
      <c r="K87" s="138">
        <v>0</v>
      </c>
      <c r="L87" s="138">
        <v>0</v>
      </c>
      <c r="M87" s="138">
        <v>0</v>
      </c>
      <c r="N87" s="138">
        <v>0</v>
      </c>
      <c r="O87" s="138">
        <v>0</v>
      </c>
      <c r="P87" s="138">
        <v>0</v>
      </c>
      <c r="Q87" s="138">
        <v>0</v>
      </c>
      <c r="R87" s="138">
        <v>0</v>
      </c>
      <c r="S87" s="138">
        <v>0</v>
      </c>
      <c r="T87" s="138">
        <v>0</v>
      </c>
      <c r="U87" s="138">
        <v>0</v>
      </c>
      <c r="V87" s="138">
        <v>0</v>
      </c>
      <c r="W87" s="138">
        <v>0</v>
      </c>
      <c r="X87" s="138">
        <v>0</v>
      </c>
      <c r="Y87" s="138">
        <v>0</v>
      </c>
      <c r="Z87" s="138">
        <v>0</v>
      </c>
      <c r="AA87" s="138">
        <v>0</v>
      </c>
      <c r="AB87" s="138">
        <v>0</v>
      </c>
      <c r="AC87" s="138">
        <v>0</v>
      </c>
      <c r="AD87" s="138">
        <v>0</v>
      </c>
      <c r="AE87" s="138">
        <v>0</v>
      </c>
      <c r="AF87" s="138">
        <v>0</v>
      </c>
      <c r="AG87" s="138">
        <v>0</v>
      </c>
      <c r="AH87" s="138">
        <v>0</v>
      </c>
      <c r="AI87" s="138">
        <v>0</v>
      </c>
      <c r="AJ87" s="138">
        <v>0</v>
      </c>
      <c r="AK87" s="138">
        <v>0</v>
      </c>
      <c r="AL87" s="138">
        <v>0</v>
      </c>
      <c r="AM87" s="138">
        <v>0</v>
      </c>
      <c r="AN87" s="138">
        <v>0</v>
      </c>
      <c r="AO87" s="138">
        <v>0</v>
      </c>
      <c r="AP87" s="138">
        <v>0</v>
      </c>
      <c r="AQ87" s="138">
        <v>0</v>
      </c>
      <c r="AR87" s="139">
        <v>0</v>
      </c>
      <c r="AS87" s="137">
        <v>16</v>
      </c>
      <c r="AT87" s="138">
        <v>0</v>
      </c>
      <c r="AU87" s="138">
        <v>0</v>
      </c>
      <c r="AV87" s="138">
        <v>0</v>
      </c>
      <c r="AW87" s="138">
        <v>16</v>
      </c>
      <c r="AX87" s="138">
        <v>13</v>
      </c>
      <c r="AY87" s="138">
        <v>0</v>
      </c>
      <c r="AZ87" s="138">
        <v>3</v>
      </c>
      <c r="BA87" s="138">
        <v>0</v>
      </c>
      <c r="BB87" s="138">
        <v>0</v>
      </c>
      <c r="BC87" s="138">
        <v>0</v>
      </c>
      <c r="BD87" s="138">
        <v>0</v>
      </c>
      <c r="BE87" s="138">
        <v>0</v>
      </c>
      <c r="BF87" s="138">
        <v>0</v>
      </c>
      <c r="BG87" s="138">
        <v>0</v>
      </c>
      <c r="BH87" s="138">
        <v>0</v>
      </c>
      <c r="BI87" s="138">
        <v>0</v>
      </c>
      <c r="BJ87" s="138">
        <v>0</v>
      </c>
      <c r="BK87" s="138">
        <v>0</v>
      </c>
      <c r="BL87" s="138">
        <v>0</v>
      </c>
      <c r="BM87" s="138">
        <v>0</v>
      </c>
      <c r="BN87" s="138">
        <v>0</v>
      </c>
      <c r="BO87" s="138">
        <v>0</v>
      </c>
      <c r="BP87" s="138">
        <v>0</v>
      </c>
      <c r="BQ87" s="138">
        <v>0</v>
      </c>
      <c r="BR87" s="138">
        <v>0</v>
      </c>
      <c r="BS87" s="138">
        <v>0</v>
      </c>
      <c r="BT87" s="138">
        <v>0</v>
      </c>
      <c r="BU87" s="138">
        <v>0</v>
      </c>
      <c r="BV87" s="138">
        <v>0</v>
      </c>
      <c r="BW87" s="138">
        <v>0</v>
      </c>
      <c r="BX87" s="138">
        <v>16</v>
      </c>
      <c r="BY87" s="138">
        <v>0</v>
      </c>
      <c r="BZ87" s="139">
        <v>0</v>
      </c>
      <c r="CA87" s="137">
        <v>8</v>
      </c>
      <c r="CB87" s="157">
        <v>1680</v>
      </c>
      <c r="CC87" s="157">
        <v>0</v>
      </c>
      <c r="CD87" s="157">
        <v>0</v>
      </c>
      <c r="CE87" s="157">
        <v>0</v>
      </c>
      <c r="CF87" s="157">
        <v>0</v>
      </c>
      <c r="CG87" s="157">
        <v>0</v>
      </c>
      <c r="CH87" s="157">
        <v>0</v>
      </c>
      <c r="CI87" s="157">
        <v>0</v>
      </c>
      <c r="CJ87" s="157">
        <v>0</v>
      </c>
      <c r="CK87" s="157">
        <v>0</v>
      </c>
      <c r="CL87" s="139">
        <v>0</v>
      </c>
      <c r="CM87" s="154">
        <v>0</v>
      </c>
      <c r="CN87" s="155">
        <v>0</v>
      </c>
      <c r="CO87" s="143">
        <v>0</v>
      </c>
      <c r="CP87" s="144">
        <v>0</v>
      </c>
      <c r="CQ87" s="144">
        <v>0</v>
      </c>
      <c r="CR87" s="145">
        <v>0</v>
      </c>
      <c r="CS87" s="145">
        <v>0</v>
      </c>
      <c r="CT87" s="144">
        <v>0</v>
      </c>
      <c r="CU87" s="146">
        <v>0</v>
      </c>
      <c r="CV87" s="144">
        <v>0</v>
      </c>
      <c r="CW87" s="146">
        <v>0</v>
      </c>
      <c r="CX87" s="196">
        <v>0</v>
      </c>
      <c r="CY87" s="196">
        <v>0</v>
      </c>
      <c r="DA87" s="7"/>
    </row>
    <row r="88" spans="1:106" s="101" customFormat="1" ht="12" customHeight="1" x14ac:dyDescent="0.2">
      <c r="A88" s="102">
        <v>430332</v>
      </c>
      <c r="B88" s="103">
        <v>332</v>
      </c>
      <c r="C88" s="103" t="s">
        <v>178</v>
      </c>
      <c r="D88" s="125">
        <v>0</v>
      </c>
      <c r="E88" s="105">
        <v>0</v>
      </c>
      <c r="F88" s="105">
        <v>0</v>
      </c>
      <c r="G88" s="105">
        <v>0</v>
      </c>
      <c r="H88" s="105">
        <v>0</v>
      </c>
      <c r="I88" s="105">
        <v>0</v>
      </c>
      <c r="J88" s="105">
        <v>0</v>
      </c>
      <c r="K88" s="105">
        <v>0</v>
      </c>
      <c r="L88" s="105">
        <v>0</v>
      </c>
      <c r="M88" s="105">
        <v>0</v>
      </c>
      <c r="N88" s="105">
        <v>0</v>
      </c>
      <c r="O88" s="105">
        <v>0</v>
      </c>
      <c r="P88" s="105">
        <v>0</v>
      </c>
      <c r="Q88" s="105">
        <v>0</v>
      </c>
      <c r="R88" s="105">
        <v>0</v>
      </c>
      <c r="S88" s="105">
        <v>0</v>
      </c>
      <c r="T88" s="105">
        <v>0</v>
      </c>
      <c r="U88" s="105">
        <v>0</v>
      </c>
      <c r="V88" s="105">
        <v>0</v>
      </c>
      <c r="W88" s="105">
        <v>0</v>
      </c>
      <c r="X88" s="105">
        <v>0</v>
      </c>
      <c r="Y88" s="105">
        <v>0</v>
      </c>
      <c r="Z88" s="105">
        <v>0</v>
      </c>
      <c r="AA88" s="105">
        <v>0</v>
      </c>
      <c r="AB88" s="105">
        <v>0</v>
      </c>
      <c r="AC88" s="105">
        <v>0</v>
      </c>
      <c r="AD88" s="105">
        <v>0</v>
      </c>
      <c r="AE88" s="105">
        <v>0</v>
      </c>
      <c r="AF88" s="105">
        <v>0</v>
      </c>
      <c r="AG88" s="105">
        <v>0</v>
      </c>
      <c r="AH88" s="105">
        <v>0</v>
      </c>
      <c r="AI88" s="105">
        <v>0</v>
      </c>
      <c r="AJ88" s="105">
        <v>0</v>
      </c>
      <c r="AK88" s="105">
        <v>0</v>
      </c>
      <c r="AL88" s="105">
        <v>0</v>
      </c>
      <c r="AM88" s="105">
        <v>0</v>
      </c>
      <c r="AN88" s="105">
        <v>0</v>
      </c>
      <c r="AO88" s="105">
        <v>0</v>
      </c>
      <c r="AP88" s="127">
        <v>0</v>
      </c>
      <c r="AQ88" s="105">
        <v>0</v>
      </c>
      <c r="AR88" s="107">
        <v>0</v>
      </c>
      <c r="AS88" s="125">
        <v>0</v>
      </c>
      <c r="AT88" s="108">
        <v>0</v>
      </c>
      <c r="AU88" s="108">
        <v>0</v>
      </c>
      <c r="AV88" s="108">
        <v>0</v>
      </c>
      <c r="AW88" s="108">
        <v>0</v>
      </c>
      <c r="AX88" s="109">
        <v>0</v>
      </c>
      <c r="AY88" s="109">
        <v>0</v>
      </c>
      <c r="AZ88" s="109">
        <v>0</v>
      </c>
      <c r="BA88" s="108">
        <v>0</v>
      </c>
      <c r="BB88" s="108">
        <v>0</v>
      </c>
      <c r="BC88" s="108">
        <v>0</v>
      </c>
      <c r="BD88" s="108">
        <v>0</v>
      </c>
      <c r="BE88" s="108">
        <v>0</v>
      </c>
      <c r="BF88" s="108">
        <v>0</v>
      </c>
      <c r="BG88" s="108">
        <v>0</v>
      </c>
      <c r="BH88" s="108">
        <v>0</v>
      </c>
      <c r="BI88" s="108">
        <v>0</v>
      </c>
      <c r="BJ88" s="108">
        <v>0</v>
      </c>
      <c r="BK88" s="108">
        <v>0</v>
      </c>
      <c r="BL88" s="108">
        <v>0</v>
      </c>
      <c r="BM88" s="108">
        <v>0</v>
      </c>
      <c r="BN88" s="108">
        <v>0</v>
      </c>
      <c r="BO88" s="108">
        <v>0</v>
      </c>
      <c r="BP88" s="108">
        <v>0</v>
      </c>
      <c r="BQ88" s="108">
        <v>0</v>
      </c>
      <c r="BR88" s="108">
        <v>0</v>
      </c>
      <c r="BS88" s="108">
        <v>0</v>
      </c>
      <c r="BT88" s="108">
        <v>0</v>
      </c>
      <c r="BU88" s="108">
        <v>0</v>
      </c>
      <c r="BV88" s="108">
        <v>0</v>
      </c>
      <c r="BW88" s="108">
        <v>0</v>
      </c>
      <c r="BX88" s="127">
        <v>0</v>
      </c>
      <c r="BY88" s="105">
        <v>0</v>
      </c>
      <c r="BZ88" s="107">
        <v>0</v>
      </c>
      <c r="CA88" s="110">
        <v>8</v>
      </c>
      <c r="CB88" s="111">
        <v>1680</v>
      </c>
      <c r="CC88" s="111">
        <v>0</v>
      </c>
      <c r="CD88" s="111">
        <v>0</v>
      </c>
      <c r="CE88" s="111">
        <v>0</v>
      </c>
      <c r="CF88" s="111">
        <v>0</v>
      </c>
      <c r="CG88" s="111">
        <v>0</v>
      </c>
      <c r="CH88" s="111">
        <v>0</v>
      </c>
      <c r="CI88" s="111">
        <v>0</v>
      </c>
      <c r="CJ88" s="111">
        <v>0</v>
      </c>
      <c r="CK88" s="111"/>
      <c r="CL88" s="192">
        <v>0</v>
      </c>
      <c r="CM88" s="113">
        <v>0</v>
      </c>
      <c r="CN88" s="114">
        <v>0</v>
      </c>
      <c r="CO88" s="115">
        <v>0</v>
      </c>
      <c r="CP88" s="116">
        <v>0</v>
      </c>
      <c r="CQ88" s="116">
        <v>0</v>
      </c>
      <c r="CR88" s="117">
        <v>0</v>
      </c>
      <c r="CS88" s="117">
        <v>0</v>
      </c>
      <c r="CT88" s="116">
        <v>0</v>
      </c>
      <c r="CU88" s="119">
        <v>0</v>
      </c>
      <c r="CV88" s="117">
        <v>0</v>
      </c>
      <c r="CW88" s="122">
        <v>0</v>
      </c>
      <c r="CX88" s="193">
        <v>0</v>
      </c>
      <c r="CY88" s="194">
        <v>0</v>
      </c>
      <c r="DA88" s="7"/>
    </row>
    <row r="89" spans="1:106" s="101" customFormat="1" ht="12" customHeight="1" x14ac:dyDescent="0.2">
      <c r="A89" s="102">
        <v>430360</v>
      </c>
      <c r="B89" s="103">
        <v>360</v>
      </c>
      <c r="C89" s="103" t="s">
        <v>179</v>
      </c>
      <c r="D89" s="125">
        <v>0</v>
      </c>
      <c r="E89" s="105">
        <v>0</v>
      </c>
      <c r="F89" s="105">
        <v>0</v>
      </c>
      <c r="G89" s="105">
        <v>0</v>
      </c>
      <c r="H89" s="105">
        <v>0</v>
      </c>
      <c r="I89" s="105">
        <v>0</v>
      </c>
      <c r="J89" s="105">
        <v>0</v>
      </c>
      <c r="K89" s="105">
        <v>0</v>
      </c>
      <c r="L89" s="105">
        <v>0</v>
      </c>
      <c r="M89" s="105">
        <v>0</v>
      </c>
      <c r="N89" s="105">
        <v>0</v>
      </c>
      <c r="O89" s="105">
        <v>0</v>
      </c>
      <c r="P89" s="105">
        <v>0</v>
      </c>
      <c r="Q89" s="105">
        <v>0</v>
      </c>
      <c r="R89" s="105">
        <v>0</v>
      </c>
      <c r="S89" s="105">
        <v>0</v>
      </c>
      <c r="T89" s="105">
        <v>0</v>
      </c>
      <c r="U89" s="105">
        <v>0</v>
      </c>
      <c r="V89" s="105">
        <v>0</v>
      </c>
      <c r="W89" s="105">
        <v>0</v>
      </c>
      <c r="X89" s="105">
        <v>0</v>
      </c>
      <c r="Y89" s="105">
        <v>0</v>
      </c>
      <c r="Z89" s="105">
        <v>0</v>
      </c>
      <c r="AA89" s="105">
        <v>0</v>
      </c>
      <c r="AB89" s="105">
        <v>0</v>
      </c>
      <c r="AC89" s="105">
        <v>0</v>
      </c>
      <c r="AD89" s="105">
        <v>0</v>
      </c>
      <c r="AE89" s="105">
        <v>0</v>
      </c>
      <c r="AF89" s="105">
        <v>0</v>
      </c>
      <c r="AG89" s="105">
        <v>0</v>
      </c>
      <c r="AH89" s="105">
        <v>0</v>
      </c>
      <c r="AI89" s="105">
        <v>0</v>
      </c>
      <c r="AJ89" s="105">
        <v>0</v>
      </c>
      <c r="AK89" s="105">
        <v>0</v>
      </c>
      <c r="AL89" s="105">
        <v>0</v>
      </c>
      <c r="AM89" s="105">
        <v>0</v>
      </c>
      <c r="AN89" s="105">
        <v>0</v>
      </c>
      <c r="AO89" s="105">
        <v>0</v>
      </c>
      <c r="AP89" s="127">
        <v>0</v>
      </c>
      <c r="AQ89" s="105">
        <v>0</v>
      </c>
      <c r="AR89" s="107">
        <v>0</v>
      </c>
      <c r="AS89" s="125">
        <v>16</v>
      </c>
      <c r="AT89" s="108">
        <v>0</v>
      </c>
      <c r="AU89" s="108">
        <v>0</v>
      </c>
      <c r="AV89" s="108">
        <v>0</v>
      </c>
      <c r="AW89" s="108">
        <v>16</v>
      </c>
      <c r="AX89" s="109">
        <v>13</v>
      </c>
      <c r="AY89" s="109">
        <v>0</v>
      </c>
      <c r="AZ89" s="109">
        <v>3</v>
      </c>
      <c r="BA89" s="108">
        <v>0</v>
      </c>
      <c r="BB89" s="108">
        <v>0</v>
      </c>
      <c r="BC89" s="108">
        <v>0</v>
      </c>
      <c r="BD89" s="108">
        <v>0</v>
      </c>
      <c r="BE89" s="108">
        <v>0</v>
      </c>
      <c r="BF89" s="108">
        <v>0</v>
      </c>
      <c r="BG89" s="108">
        <v>0</v>
      </c>
      <c r="BH89" s="108">
        <v>0</v>
      </c>
      <c r="BI89" s="108">
        <v>0</v>
      </c>
      <c r="BJ89" s="108">
        <v>0</v>
      </c>
      <c r="BK89" s="108">
        <v>0</v>
      </c>
      <c r="BL89" s="108">
        <v>0</v>
      </c>
      <c r="BM89" s="108">
        <v>0</v>
      </c>
      <c r="BN89" s="108">
        <v>0</v>
      </c>
      <c r="BO89" s="108">
        <v>0</v>
      </c>
      <c r="BP89" s="108">
        <v>0</v>
      </c>
      <c r="BQ89" s="108">
        <v>0</v>
      </c>
      <c r="BR89" s="108">
        <v>0</v>
      </c>
      <c r="BS89" s="108">
        <v>0</v>
      </c>
      <c r="BT89" s="108">
        <v>0</v>
      </c>
      <c r="BU89" s="108">
        <v>0</v>
      </c>
      <c r="BV89" s="108">
        <v>0</v>
      </c>
      <c r="BW89" s="108">
        <v>0</v>
      </c>
      <c r="BX89" s="127">
        <v>16</v>
      </c>
      <c r="BY89" s="105">
        <v>0</v>
      </c>
      <c r="BZ89" s="107">
        <v>0</v>
      </c>
      <c r="CA89" s="110">
        <v>0</v>
      </c>
      <c r="CB89" s="111">
        <v>0</v>
      </c>
      <c r="CC89" s="111">
        <v>0</v>
      </c>
      <c r="CD89" s="111">
        <v>0</v>
      </c>
      <c r="CE89" s="111">
        <v>0</v>
      </c>
      <c r="CF89" s="111">
        <v>0</v>
      </c>
      <c r="CG89" s="111">
        <v>0</v>
      </c>
      <c r="CH89" s="111">
        <v>0</v>
      </c>
      <c r="CI89" s="111">
        <v>0</v>
      </c>
      <c r="CJ89" s="111">
        <v>0</v>
      </c>
      <c r="CK89" s="111"/>
      <c r="CL89" s="192">
        <v>0</v>
      </c>
      <c r="CM89" s="113">
        <v>0</v>
      </c>
      <c r="CN89" s="114">
        <v>0</v>
      </c>
      <c r="CO89" s="115">
        <v>0</v>
      </c>
      <c r="CP89" s="116">
        <v>0</v>
      </c>
      <c r="CQ89" s="116">
        <v>0</v>
      </c>
      <c r="CR89" s="117">
        <v>0</v>
      </c>
      <c r="CS89" s="117">
        <v>0</v>
      </c>
      <c r="CT89" s="116">
        <v>0</v>
      </c>
      <c r="CU89" s="119">
        <v>0</v>
      </c>
      <c r="CV89" s="117">
        <v>0</v>
      </c>
      <c r="CW89" s="122">
        <v>0</v>
      </c>
      <c r="CX89" s="193">
        <v>0</v>
      </c>
      <c r="CY89" s="194">
        <v>0</v>
      </c>
      <c r="DA89" s="7"/>
    </row>
    <row r="90" spans="1:106" s="101" customFormat="1" ht="12" customHeight="1" x14ac:dyDescent="0.2">
      <c r="A90" s="135"/>
      <c r="B90" s="103"/>
      <c r="C90" s="136" t="s">
        <v>180</v>
      </c>
      <c r="D90" s="137">
        <v>732</v>
      </c>
      <c r="E90" s="138">
        <v>0</v>
      </c>
      <c r="F90" s="138">
        <v>0</v>
      </c>
      <c r="G90" s="138">
        <v>0</v>
      </c>
      <c r="H90" s="138">
        <v>0</v>
      </c>
      <c r="I90" s="138">
        <v>0</v>
      </c>
      <c r="J90" s="138">
        <v>0</v>
      </c>
      <c r="K90" s="138">
        <v>0</v>
      </c>
      <c r="L90" s="138">
        <v>0</v>
      </c>
      <c r="M90" s="138">
        <v>0</v>
      </c>
      <c r="N90" s="138">
        <v>0</v>
      </c>
      <c r="O90" s="138">
        <v>15</v>
      </c>
      <c r="P90" s="138">
        <v>0</v>
      </c>
      <c r="Q90" s="138">
        <v>0</v>
      </c>
      <c r="R90" s="138">
        <v>0</v>
      </c>
      <c r="S90" s="138">
        <v>0</v>
      </c>
      <c r="T90" s="138">
        <v>64</v>
      </c>
      <c r="U90" s="138">
        <v>0</v>
      </c>
      <c r="V90" s="138">
        <v>0</v>
      </c>
      <c r="W90" s="138">
        <v>0</v>
      </c>
      <c r="X90" s="138">
        <v>0</v>
      </c>
      <c r="Y90" s="138">
        <v>0</v>
      </c>
      <c r="Z90" s="138">
        <v>0</v>
      </c>
      <c r="AA90" s="138">
        <v>0</v>
      </c>
      <c r="AB90" s="138">
        <v>0</v>
      </c>
      <c r="AC90" s="138">
        <v>0</v>
      </c>
      <c r="AD90" s="138">
        <v>0</v>
      </c>
      <c r="AE90" s="138">
        <v>0</v>
      </c>
      <c r="AF90" s="138">
        <v>0</v>
      </c>
      <c r="AG90" s="138">
        <v>0</v>
      </c>
      <c r="AH90" s="138">
        <v>0</v>
      </c>
      <c r="AI90" s="138">
        <v>0</v>
      </c>
      <c r="AJ90" s="138">
        <v>0</v>
      </c>
      <c r="AK90" s="138">
        <v>0</v>
      </c>
      <c r="AL90" s="138">
        <v>0</v>
      </c>
      <c r="AM90" s="138">
        <v>0</v>
      </c>
      <c r="AN90" s="138">
        <v>0</v>
      </c>
      <c r="AO90" s="138">
        <v>0</v>
      </c>
      <c r="AP90" s="138">
        <v>694</v>
      </c>
      <c r="AQ90" s="138">
        <v>0</v>
      </c>
      <c r="AR90" s="139">
        <v>38</v>
      </c>
      <c r="AS90" s="137">
        <v>73</v>
      </c>
      <c r="AT90" s="138">
        <v>0</v>
      </c>
      <c r="AU90" s="138">
        <v>0</v>
      </c>
      <c r="AV90" s="138">
        <v>0</v>
      </c>
      <c r="AW90" s="138">
        <v>0</v>
      </c>
      <c r="AX90" s="138">
        <v>2</v>
      </c>
      <c r="AY90" s="138">
        <v>0</v>
      </c>
      <c r="AZ90" s="138">
        <v>0</v>
      </c>
      <c r="BA90" s="138">
        <v>0</v>
      </c>
      <c r="BB90" s="138">
        <v>0</v>
      </c>
      <c r="BC90" s="138">
        <v>0</v>
      </c>
      <c r="BD90" s="138">
        <v>0</v>
      </c>
      <c r="BE90" s="138">
        <v>0</v>
      </c>
      <c r="BF90" s="138">
        <v>10</v>
      </c>
      <c r="BG90" s="138">
        <v>0</v>
      </c>
      <c r="BH90" s="138">
        <v>0</v>
      </c>
      <c r="BI90" s="138">
        <v>0</v>
      </c>
      <c r="BJ90" s="138">
        <v>0</v>
      </c>
      <c r="BK90" s="138">
        <v>0</v>
      </c>
      <c r="BL90" s="138">
        <v>0</v>
      </c>
      <c r="BM90" s="138">
        <v>0</v>
      </c>
      <c r="BN90" s="138">
        <v>0</v>
      </c>
      <c r="BO90" s="138">
        <v>0</v>
      </c>
      <c r="BP90" s="138">
        <v>0</v>
      </c>
      <c r="BQ90" s="138">
        <v>0</v>
      </c>
      <c r="BR90" s="138">
        <v>0</v>
      </c>
      <c r="BS90" s="138">
        <v>0</v>
      </c>
      <c r="BT90" s="138">
        <v>0</v>
      </c>
      <c r="BU90" s="138">
        <v>0</v>
      </c>
      <c r="BV90" s="138">
        <v>0</v>
      </c>
      <c r="BW90" s="138">
        <v>0</v>
      </c>
      <c r="BX90" s="138">
        <v>73</v>
      </c>
      <c r="BY90" s="138">
        <v>0</v>
      </c>
      <c r="BZ90" s="139">
        <v>0</v>
      </c>
      <c r="CA90" s="137">
        <v>9008</v>
      </c>
      <c r="CB90" s="140">
        <v>0</v>
      </c>
      <c r="CC90" s="140">
        <v>0</v>
      </c>
      <c r="CD90" s="140">
        <v>0</v>
      </c>
      <c r="CE90" s="140">
        <v>0</v>
      </c>
      <c r="CF90" s="140">
        <v>0</v>
      </c>
      <c r="CG90" s="140">
        <v>0</v>
      </c>
      <c r="CH90" s="140">
        <v>0</v>
      </c>
      <c r="CI90" s="140">
        <v>0</v>
      </c>
      <c r="CJ90" s="140">
        <v>0</v>
      </c>
      <c r="CK90" s="140">
        <v>0</v>
      </c>
      <c r="CL90" s="139">
        <v>0</v>
      </c>
      <c r="CM90" s="154">
        <v>593</v>
      </c>
      <c r="CN90" s="155">
        <v>0</v>
      </c>
      <c r="CO90" s="143">
        <v>0</v>
      </c>
      <c r="CP90" s="144">
        <v>0</v>
      </c>
      <c r="CQ90" s="144">
        <v>0</v>
      </c>
      <c r="CR90" s="145">
        <v>0</v>
      </c>
      <c r="CS90" s="145">
        <v>0</v>
      </c>
      <c r="CT90" s="144">
        <v>0</v>
      </c>
      <c r="CU90" s="146">
        <v>0</v>
      </c>
      <c r="CV90" s="144">
        <v>0</v>
      </c>
      <c r="CW90" s="146">
        <v>0</v>
      </c>
      <c r="CX90" s="196">
        <v>0</v>
      </c>
      <c r="CY90" s="196">
        <v>0</v>
      </c>
      <c r="DA90" s="7"/>
    </row>
    <row r="91" spans="1:106" s="101" customFormat="1" ht="24" x14ac:dyDescent="0.2">
      <c r="A91" s="102"/>
      <c r="B91" s="103"/>
      <c r="C91" s="103" t="s">
        <v>181</v>
      </c>
      <c r="D91" s="125">
        <v>732</v>
      </c>
      <c r="E91" s="158"/>
      <c r="F91" s="159"/>
      <c r="G91" s="159"/>
      <c r="H91" s="159"/>
      <c r="I91" s="159"/>
      <c r="J91" s="159"/>
      <c r="K91" s="159"/>
      <c r="L91" s="159"/>
      <c r="M91" s="159"/>
      <c r="N91" s="159"/>
      <c r="O91" s="158">
        <v>15</v>
      </c>
      <c r="P91" s="159"/>
      <c r="Q91" s="159"/>
      <c r="R91" s="159"/>
      <c r="S91" s="159"/>
      <c r="T91" s="158">
        <v>64</v>
      </c>
      <c r="U91" s="159"/>
      <c r="V91" s="159"/>
      <c r="W91" s="159"/>
      <c r="X91" s="159"/>
      <c r="Y91" s="159"/>
      <c r="Z91" s="159"/>
      <c r="AA91" s="159"/>
      <c r="AB91" s="159"/>
      <c r="AC91" s="159"/>
      <c r="AD91" s="159"/>
      <c r="AE91" s="159"/>
      <c r="AF91" s="159"/>
      <c r="AG91" s="159"/>
      <c r="AH91" s="159"/>
      <c r="AI91" s="159"/>
      <c r="AJ91" s="159"/>
      <c r="AK91" s="159"/>
      <c r="AL91" s="159"/>
      <c r="AM91" s="159"/>
      <c r="AN91" s="159"/>
      <c r="AO91" s="105">
        <v>0</v>
      </c>
      <c r="AP91" s="127">
        <v>694</v>
      </c>
      <c r="AQ91" s="159"/>
      <c r="AR91" s="107">
        <v>38</v>
      </c>
      <c r="AS91" s="104">
        <v>73</v>
      </c>
      <c r="AT91" s="197"/>
      <c r="AU91" s="197"/>
      <c r="AV91" s="197"/>
      <c r="AW91" s="197"/>
      <c r="AX91" s="109">
        <v>2</v>
      </c>
      <c r="AY91" s="109">
        <v>0</v>
      </c>
      <c r="AZ91" s="198"/>
      <c r="BA91" s="197"/>
      <c r="BB91" s="197"/>
      <c r="BC91" s="197"/>
      <c r="BD91" s="197"/>
      <c r="BE91" s="197"/>
      <c r="BF91" s="197">
        <v>10</v>
      </c>
      <c r="BG91" s="197"/>
      <c r="BH91" s="197"/>
      <c r="BI91" s="197"/>
      <c r="BJ91" s="197"/>
      <c r="BK91" s="197"/>
      <c r="BL91" s="197"/>
      <c r="BM91" s="197"/>
      <c r="BN91" s="197"/>
      <c r="BO91" s="197"/>
      <c r="BP91" s="197"/>
      <c r="BQ91" s="197"/>
      <c r="BR91" s="197"/>
      <c r="BS91" s="197"/>
      <c r="BT91" s="197"/>
      <c r="BU91" s="197"/>
      <c r="BV91" s="197"/>
      <c r="BW91" s="108">
        <v>0</v>
      </c>
      <c r="BX91" s="106">
        <v>73</v>
      </c>
      <c r="BY91" s="159"/>
      <c r="BZ91" s="107">
        <v>0</v>
      </c>
      <c r="CA91" s="199">
        <v>9008</v>
      </c>
      <c r="CB91" s="200"/>
      <c r="CC91" s="200"/>
      <c r="CD91" s="111">
        <v>0</v>
      </c>
      <c r="CE91" s="111"/>
      <c r="CF91" s="111"/>
      <c r="CG91" s="111"/>
      <c r="CH91" s="111"/>
      <c r="CI91" s="111"/>
      <c r="CJ91" s="111">
        <v>0</v>
      </c>
      <c r="CK91" s="111"/>
      <c r="CL91" s="201"/>
      <c r="CM91" s="202">
        <v>593</v>
      </c>
      <c r="CN91" s="203"/>
      <c r="CO91" s="115">
        <v>0</v>
      </c>
      <c r="CP91" s="161"/>
      <c r="CQ91" s="162"/>
      <c r="CR91" s="117"/>
      <c r="CS91" s="117">
        <v>0</v>
      </c>
      <c r="CT91" s="163"/>
      <c r="CU91" s="119">
        <v>0</v>
      </c>
      <c r="CV91" s="120">
        <v>0</v>
      </c>
      <c r="CW91" s="204">
        <v>0</v>
      </c>
      <c r="CX91" s="193">
        <v>0</v>
      </c>
      <c r="CY91" s="194"/>
      <c r="DA91" s="7"/>
    </row>
    <row r="92" spans="1:106" s="101" customFormat="1" ht="12.75" thickBot="1" x14ac:dyDescent="0.25">
      <c r="A92" s="166"/>
      <c r="B92" s="205"/>
      <c r="C92" s="167" t="s">
        <v>96</v>
      </c>
      <c r="D92" s="168">
        <v>19385</v>
      </c>
      <c r="E92" s="169">
        <v>76</v>
      </c>
      <c r="F92" s="169">
        <v>109</v>
      </c>
      <c r="G92" s="169">
        <v>9</v>
      </c>
      <c r="H92" s="169">
        <v>1524</v>
      </c>
      <c r="I92" s="169">
        <v>138</v>
      </c>
      <c r="J92" s="169">
        <v>923</v>
      </c>
      <c r="K92" s="169">
        <v>1004</v>
      </c>
      <c r="L92" s="169">
        <v>525</v>
      </c>
      <c r="M92" s="169">
        <v>651</v>
      </c>
      <c r="N92" s="169">
        <v>157</v>
      </c>
      <c r="O92" s="169">
        <v>570</v>
      </c>
      <c r="P92" s="169">
        <v>1070</v>
      </c>
      <c r="Q92" s="169">
        <v>460</v>
      </c>
      <c r="R92" s="169">
        <v>156</v>
      </c>
      <c r="S92" s="169">
        <v>67</v>
      </c>
      <c r="T92" s="169">
        <v>1127</v>
      </c>
      <c r="U92" s="169">
        <v>189</v>
      </c>
      <c r="V92" s="169">
        <v>352</v>
      </c>
      <c r="W92" s="169">
        <v>572</v>
      </c>
      <c r="X92" s="169">
        <v>616</v>
      </c>
      <c r="Y92" s="169">
        <v>105</v>
      </c>
      <c r="Z92" s="169">
        <v>837</v>
      </c>
      <c r="AA92" s="169">
        <v>101</v>
      </c>
      <c r="AB92" s="169">
        <v>251</v>
      </c>
      <c r="AC92" s="169">
        <v>162</v>
      </c>
      <c r="AD92" s="169">
        <v>133</v>
      </c>
      <c r="AE92" s="169">
        <v>2644</v>
      </c>
      <c r="AF92" s="169">
        <v>3</v>
      </c>
      <c r="AG92" s="169">
        <v>5</v>
      </c>
      <c r="AH92" s="169">
        <v>874</v>
      </c>
      <c r="AI92" s="169">
        <v>481</v>
      </c>
      <c r="AJ92" s="169">
        <v>2456</v>
      </c>
      <c r="AK92" s="169">
        <v>79</v>
      </c>
      <c r="AL92" s="169">
        <v>193</v>
      </c>
      <c r="AM92" s="169">
        <v>101</v>
      </c>
      <c r="AN92" s="169">
        <v>12</v>
      </c>
      <c r="AO92" s="169">
        <v>198</v>
      </c>
      <c r="AP92" s="169">
        <v>18795</v>
      </c>
      <c r="AQ92" s="169">
        <v>2726</v>
      </c>
      <c r="AR92" s="170">
        <v>590</v>
      </c>
      <c r="AS92" s="168">
        <v>7140</v>
      </c>
      <c r="AT92" s="169">
        <v>49</v>
      </c>
      <c r="AU92" s="169">
        <v>8</v>
      </c>
      <c r="AV92" s="169">
        <v>12</v>
      </c>
      <c r="AW92" s="169">
        <v>433</v>
      </c>
      <c r="AX92" s="169">
        <v>56</v>
      </c>
      <c r="AY92" s="169">
        <v>4</v>
      </c>
      <c r="AZ92" s="169">
        <v>28</v>
      </c>
      <c r="BA92" s="169">
        <v>124</v>
      </c>
      <c r="BB92" s="169">
        <v>21</v>
      </c>
      <c r="BC92" s="169">
        <v>249</v>
      </c>
      <c r="BD92" s="169">
        <v>871</v>
      </c>
      <c r="BE92" s="169">
        <v>226</v>
      </c>
      <c r="BF92" s="169">
        <v>858</v>
      </c>
      <c r="BG92" s="169">
        <v>122</v>
      </c>
      <c r="BH92" s="169">
        <v>49</v>
      </c>
      <c r="BI92" s="169">
        <v>518</v>
      </c>
      <c r="BJ92" s="169">
        <v>208</v>
      </c>
      <c r="BK92" s="169">
        <v>413</v>
      </c>
      <c r="BL92" s="169">
        <v>22</v>
      </c>
      <c r="BM92" s="169">
        <v>9</v>
      </c>
      <c r="BN92" s="169">
        <v>32</v>
      </c>
      <c r="BO92" s="169">
        <v>2</v>
      </c>
      <c r="BP92" s="169">
        <v>2014</v>
      </c>
      <c r="BQ92" s="169">
        <v>178</v>
      </c>
      <c r="BR92" s="169">
        <v>43</v>
      </c>
      <c r="BS92" s="169">
        <v>517</v>
      </c>
      <c r="BT92" s="169">
        <v>9</v>
      </c>
      <c r="BU92" s="169">
        <v>22</v>
      </c>
      <c r="BV92" s="169">
        <v>68</v>
      </c>
      <c r="BW92" s="169">
        <v>2415</v>
      </c>
      <c r="BX92" s="169">
        <v>7123</v>
      </c>
      <c r="BY92" s="169">
        <v>208</v>
      </c>
      <c r="BZ92" s="170">
        <v>17</v>
      </c>
      <c r="CA92" s="168">
        <v>827406</v>
      </c>
      <c r="CB92" s="169">
        <v>3650</v>
      </c>
      <c r="CC92" s="169">
        <v>355</v>
      </c>
      <c r="CD92" s="169">
        <v>309</v>
      </c>
      <c r="CE92" s="169">
        <v>3025</v>
      </c>
      <c r="CF92" s="169">
        <v>1289</v>
      </c>
      <c r="CG92" s="169">
        <v>12348</v>
      </c>
      <c r="CH92" s="169">
        <v>5228</v>
      </c>
      <c r="CI92" s="169">
        <v>50</v>
      </c>
      <c r="CJ92" s="169">
        <v>5519</v>
      </c>
      <c r="CK92" s="169">
        <v>0</v>
      </c>
      <c r="CL92" s="170">
        <v>388550</v>
      </c>
      <c r="CM92" s="168">
        <v>29586</v>
      </c>
      <c r="CN92" s="171">
        <v>38</v>
      </c>
      <c r="CO92" s="172">
        <v>111</v>
      </c>
      <c r="CP92" s="169">
        <v>25</v>
      </c>
      <c r="CQ92" s="169">
        <v>86</v>
      </c>
      <c r="CR92" s="169">
        <v>85</v>
      </c>
      <c r="CS92" s="169">
        <v>3</v>
      </c>
      <c r="CT92" s="169">
        <v>3</v>
      </c>
      <c r="CU92" s="169">
        <v>23464</v>
      </c>
      <c r="CV92" s="173">
        <v>1114</v>
      </c>
      <c r="CW92" s="175">
        <v>589</v>
      </c>
      <c r="CX92" s="206">
        <v>525</v>
      </c>
      <c r="CY92" s="207">
        <v>341</v>
      </c>
      <c r="DA92" s="7"/>
    </row>
    <row r="93" spans="1:106" x14ac:dyDescent="0.2">
      <c r="B93" s="103"/>
      <c r="DB93" s="7"/>
    </row>
    <row r="94" spans="1:106" x14ac:dyDescent="0.2">
      <c r="D94" s="176"/>
    </row>
  </sheetData>
  <mergeCells count="31">
    <mergeCell ref="BZ11:BZ12"/>
    <mergeCell ref="CE11:CJ11"/>
    <mergeCell ref="CU11:CU12"/>
    <mergeCell ref="CV11:CV12"/>
    <mergeCell ref="CW11:CX11"/>
    <mergeCell ref="CT10:CT11"/>
    <mergeCell ref="CU10:CX10"/>
    <mergeCell ref="CY10:CY12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CO10:CO12"/>
    <mergeCell ref="CP10:CQ11"/>
    <mergeCell ref="CR10:CR12"/>
    <mergeCell ref="CS10:CS12"/>
    <mergeCell ref="E7:AH7"/>
    <mergeCell ref="A9:A12"/>
    <mergeCell ref="C9:C12"/>
    <mergeCell ref="D9:AR9"/>
    <mergeCell ref="AS9:CM9"/>
    <mergeCell ref="CO9:CY9"/>
    <mergeCell ref="D10:D12"/>
    <mergeCell ref="E10:AR10"/>
    <mergeCell ref="AS10:AS12"/>
    <mergeCell ref="AT10:BZ10"/>
  </mergeCells>
  <conditionalFormatting sqref="E8 CA96:CA97 C7:C8 C95:BZ97 DA93:XFD1048576 C2:AQ5 DA1:XFD8 A2:B8 CZ9:XFD73 AR14:AW71 CA14:CA71 C14:AP22 BA14:BX71 B15:B92 A15:A77 BY15:BZ71 AQ15:AQ71 CB15:CD71 C24:AP71 D23:AP23 CL14:CR71 CR73:CR92 C72 CS73:CT73 BA72:CD73 D72:AW73 CB14:CC14 CL72:CT72 CL73:CQ73 CY12:CY73 CB95:CZ97 C6:CZ6 C98:CZ1048576 AS2:CZ5 C93:CZ94 CO9:CY9 CS12:CT12 CS15:CT71 CS13:CV14 CU15:CV73 CL12:CQ12 BZ12:CD13 CO8:CT8 AR8:CM8 CK14:CK73 AR7:CZ7 CK13:CQ13">
    <cfRule type="cellIs" dxfId="2185" priority="534" operator="equal">
      <formula>0</formula>
    </cfRule>
  </conditionalFormatting>
  <conditionalFormatting sqref="BX13 BZ13">
    <cfRule type="cellIs" dxfId="2184" priority="498" operator="equal">
      <formula>0</formula>
    </cfRule>
  </conditionalFormatting>
  <conditionalFormatting sqref="BX76 BZ76">
    <cfRule type="cellIs" dxfId="2183" priority="497" operator="equal">
      <formula>0</formula>
    </cfRule>
  </conditionalFormatting>
  <conditionalFormatting sqref="AZ91">
    <cfRule type="cellIs" dxfId="2182" priority="481" operator="equal">
      <formula>0</formula>
    </cfRule>
  </conditionalFormatting>
  <conditionalFormatting sqref="AS13:AS73 D13:D73 CO13:CO73 CR13:CS73 CU91:CV91 CU88:CV89 CU86:CV86 CU83:CV84 CU81:CV81 CU75:CV75 CY75 CY81 CY83:CY84 CY86 CY88:CY89 CY91 CY13:CY73 CU13:CV73">
    <cfRule type="cellIs" dxfId="2181" priority="474" operator="equal">
      <formula>0</formula>
    </cfRule>
  </conditionalFormatting>
  <conditionalFormatting sqref="CU77:CV77 CY77">
    <cfRule type="cellIs" dxfId="2180" priority="473" operator="equal">
      <formula>0</formula>
    </cfRule>
  </conditionalFormatting>
  <conditionalFormatting sqref="CU76:CV76 CY76">
    <cfRule type="cellIs" dxfId="2179" priority="472" operator="equal">
      <formula>0</formula>
    </cfRule>
  </conditionalFormatting>
  <conditionalFormatting sqref="CU74:CV74 CY74">
    <cfRule type="cellIs" dxfId="2178" priority="471" operator="equal">
      <formula>0</formula>
    </cfRule>
  </conditionalFormatting>
  <conditionalFormatting sqref="CU80:CV80 CY80">
    <cfRule type="cellIs" dxfId="2177" priority="470" operator="equal">
      <formula>0</formula>
    </cfRule>
  </conditionalFormatting>
  <conditionalFormatting sqref="D74:AR74">
    <cfRule type="cellIs" dxfId="2176" priority="464" operator="equal">
      <formula>0</formula>
    </cfRule>
  </conditionalFormatting>
  <conditionalFormatting sqref="BX80 BZ80">
    <cfRule type="cellIs" dxfId="2175" priority="419" operator="equal">
      <formula>0</formula>
    </cfRule>
  </conditionalFormatting>
  <conditionalFormatting sqref="D74:AR74">
    <cfRule type="cellIs" dxfId="2174" priority="462" operator="equal">
      <formula>0</formula>
    </cfRule>
  </conditionalFormatting>
  <conditionalFormatting sqref="BX87 BZ87">
    <cfRule type="cellIs" dxfId="2173" priority="387" operator="equal">
      <formula>0</formula>
    </cfRule>
  </conditionalFormatting>
  <conditionalFormatting sqref="AP77">
    <cfRule type="cellIs" dxfId="2172" priority="436" operator="equal">
      <formula>0</formula>
    </cfRule>
  </conditionalFormatting>
  <conditionalFormatting sqref="AP77 AP13:AP71 BX14:BX71 AR14:AR71 BY15:BZ71 AQ15:AQ71 BX72:BZ73 AP72:AR73">
    <cfRule type="cellIs" dxfId="2171" priority="435" operator="equal">
      <formula>0</formula>
    </cfRule>
  </conditionalFormatting>
  <conditionalFormatting sqref="AS74">
    <cfRule type="cellIs" dxfId="2170" priority="429" operator="equal">
      <formula>0</formula>
    </cfRule>
  </conditionalFormatting>
  <conditionalFormatting sqref="BX80 BZ80">
    <cfRule type="cellIs" dxfId="2169" priority="418" operator="equal">
      <formula>0</formula>
    </cfRule>
  </conditionalFormatting>
  <conditionalFormatting sqref="AX80:AZ80">
    <cfRule type="cellIs" dxfId="2168" priority="415" operator="equal">
      <formula>0</formula>
    </cfRule>
  </conditionalFormatting>
  <conditionalFormatting sqref="AS85:AW85 BA85:BW85">
    <cfRule type="cellIs" dxfId="2167" priority="414" operator="equal">
      <formula>0</formula>
    </cfRule>
  </conditionalFormatting>
  <conditionalFormatting sqref="AS85:AW85 BA85:BW85">
    <cfRule type="cellIs" dxfId="2166" priority="412" operator="equal">
      <formula>0</formula>
    </cfRule>
  </conditionalFormatting>
  <conditionalFormatting sqref="BX85 BZ85">
    <cfRule type="cellIs" dxfId="2165" priority="411" operator="equal">
      <formula>0</formula>
    </cfRule>
  </conditionalFormatting>
  <conditionalFormatting sqref="AX85:AZ85">
    <cfRule type="cellIs" dxfId="2164" priority="407" operator="equal">
      <formula>0</formula>
    </cfRule>
  </conditionalFormatting>
  <conditionalFormatting sqref="AS90:AW90 BA90:BW90">
    <cfRule type="cellIs" dxfId="2163" priority="406" operator="equal">
      <formula>0</formula>
    </cfRule>
  </conditionalFormatting>
  <conditionalFormatting sqref="AS90:AW90 BA90:BW90">
    <cfRule type="cellIs" dxfId="2162" priority="404" operator="equal">
      <formula>0</formula>
    </cfRule>
  </conditionalFormatting>
  <conditionalFormatting sqref="BX90 BZ90">
    <cfRule type="cellIs" dxfId="2161" priority="403" operator="equal">
      <formula>0</formula>
    </cfRule>
  </conditionalFormatting>
  <conditionalFormatting sqref="AX90:AZ90">
    <cfRule type="cellIs" dxfId="2160" priority="399" operator="equal">
      <formula>0</formula>
    </cfRule>
  </conditionalFormatting>
  <conditionalFormatting sqref="AS82:AW82 BA82:BW82">
    <cfRule type="cellIs" dxfId="2159" priority="398" operator="equal">
      <formula>0</formula>
    </cfRule>
  </conditionalFormatting>
  <conditionalFormatting sqref="AS82:AW82 BA82:BW82">
    <cfRule type="cellIs" dxfId="2158" priority="396" operator="equal">
      <formula>0</formula>
    </cfRule>
  </conditionalFormatting>
  <conditionalFormatting sqref="BX82 BZ82">
    <cfRule type="cellIs" dxfId="2157" priority="395" operator="equal">
      <formula>0</formula>
    </cfRule>
  </conditionalFormatting>
  <conditionalFormatting sqref="AX82:AZ82">
    <cfRule type="cellIs" dxfId="2156" priority="391" operator="equal">
      <formula>0</formula>
    </cfRule>
  </conditionalFormatting>
  <conditionalFormatting sqref="AS87:AW87 BA87:BW87">
    <cfRule type="cellIs" dxfId="2155" priority="390" operator="equal">
      <formula>0</formula>
    </cfRule>
  </conditionalFormatting>
  <conditionalFormatting sqref="AS87:AW87 BA87:BW87">
    <cfRule type="cellIs" dxfId="2154" priority="388" operator="equal">
      <formula>0</formula>
    </cfRule>
  </conditionalFormatting>
  <conditionalFormatting sqref="AX87:AZ87">
    <cfRule type="cellIs" dxfId="2153" priority="383" operator="equal">
      <formula>0</formula>
    </cfRule>
  </conditionalFormatting>
  <conditionalFormatting sqref="BY13 BY92 BY76">
    <cfRule type="cellIs" dxfId="2152" priority="376" operator="equal">
      <formula>0</formula>
    </cfRule>
  </conditionalFormatting>
  <conditionalFormatting sqref="BY92">
    <cfRule type="cellIs" dxfId="2151" priority="374" operator="equal">
      <formula>0</formula>
    </cfRule>
  </conditionalFormatting>
  <conditionalFormatting sqref="BY74">
    <cfRule type="cellIs" dxfId="2150" priority="371" operator="equal">
      <formula>0</formula>
    </cfRule>
  </conditionalFormatting>
  <conditionalFormatting sqref="E12:AN12">
    <cfRule type="cellIs" dxfId="2149" priority="354" operator="equal">
      <formula>0</formula>
    </cfRule>
  </conditionalFormatting>
  <conditionalFormatting sqref="AS79">
    <cfRule type="cellIs" dxfId="2148" priority="345" operator="equal">
      <formula>0</formula>
    </cfRule>
  </conditionalFormatting>
  <conditionalFormatting sqref="BX79">
    <cfRule type="cellIs" dxfId="2147" priority="343" operator="equal">
      <formula>0</formula>
    </cfRule>
  </conditionalFormatting>
  <conditionalFormatting sqref="D78:AR78">
    <cfRule type="cellIs" dxfId="2146" priority="333" operator="equal">
      <formula>0</formula>
    </cfRule>
  </conditionalFormatting>
  <conditionalFormatting sqref="CU78:CV78 CY78">
    <cfRule type="cellIs" dxfId="2145" priority="334" operator="equal">
      <formula>0</formula>
    </cfRule>
  </conditionalFormatting>
  <conditionalFormatting sqref="AP78:AR78">
    <cfRule type="cellIs" dxfId="2144" priority="332" operator="equal">
      <formula>0</formula>
    </cfRule>
  </conditionalFormatting>
  <conditionalFormatting sqref="BY78">
    <cfRule type="cellIs" dxfId="2143" priority="320" operator="equal">
      <formula>0</formula>
    </cfRule>
  </conditionalFormatting>
  <conditionalFormatting sqref="BX77">
    <cfRule type="cellIs" dxfId="2142" priority="312" operator="equal">
      <formula>0</formula>
    </cfRule>
  </conditionalFormatting>
  <conditionalFormatting sqref="BX86">
    <cfRule type="cellIs" dxfId="2141" priority="307" operator="equal">
      <formula>0</formula>
    </cfRule>
  </conditionalFormatting>
  <conditionalFormatting sqref="CO79">
    <cfRule type="cellIs" dxfId="2140" priority="303" operator="equal">
      <formula>0</formula>
    </cfRule>
  </conditionalFormatting>
  <conditionalFormatting sqref="AR1">
    <cfRule type="cellIs" dxfId="2139" priority="533" operator="equal">
      <formula>0</formula>
    </cfRule>
  </conditionalFormatting>
  <conditionalFormatting sqref="AR2">
    <cfRule type="cellIs" dxfId="2138" priority="532" operator="equal">
      <formula>0</formula>
    </cfRule>
  </conditionalFormatting>
  <conditionalFormatting sqref="AR3">
    <cfRule type="cellIs" dxfId="2137" priority="531" operator="equal">
      <formula>0</formula>
    </cfRule>
  </conditionalFormatting>
  <conditionalFormatting sqref="AR4">
    <cfRule type="cellIs" dxfId="2136" priority="530" operator="equal">
      <formula>0</formula>
    </cfRule>
  </conditionalFormatting>
  <conditionalFormatting sqref="AR5">
    <cfRule type="cellIs" dxfId="2135" priority="529" operator="equal">
      <formula>0</formula>
    </cfRule>
  </conditionalFormatting>
  <conditionalFormatting sqref="E7">
    <cfRule type="cellIs" dxfId="2134" priority="528" operator="equal">
      <formula>0</formula>
    </cfRule>
  </conditionalFormatting>
  <conditionalFormatting sqref="CS79">
    <cfRule type="cellIs" dxfId="2133" priority="295" operator="equal">
      <formula>0</formula>
    </cfRule>
  </conditionalFormatting>
  <conditionalFormatting sqref="CS81">
    <cfRule type="cellIs" dxfId="2132" priority="293" operator="equal">
      <formula>0</formula>
    </cfRule>
  </conditionalFormatting>
  <conditionalFormatting sqref="CS86">
    <cfRule type="cellIs" dxfId="2131" priority="291" operator="equal">
      <formula>0</formula>
    </cfRule>
  </conditionalFormatting>
  <conditionalFormatting sqref="D79">
    <cfRule type="cellIs" dxfId="2130" priority="282" operator="equal">
      <formula>0</formula>
    </cfRule>
  </conditionalFormatting>
  <conditionalFormatting sqref="D83:D84">
    <cfRule type="cellIs" dxfId="2129" priority="278" operator="equal">
      <formula>0</formula>
    </cfRule>
  </conditionalFormatting>
  <conditionalFormatting sqref="D86">
    <cfRule type="cellIs" dxfId="2128" priority="276" operator="equal">
      <formula>0</formula>
    </cfRule>
  </conditionalFormatting>
  <conditionalFormatting sqref="D88:D89">
    <cfRule type="cellIs" dxfId="2127" priority="274" operator="equal">
      <formula>0</formula>
    </cfRule>
  </conditionalFormatting>
  <conditionalFormatting sqref="CP79:CQ79">
    <cfRule type="cellIs" dxfId="2126" priority="263" operator="equal">
      <formula>0</formula>
    </cfRule>
  </conditionalFormatting>
  <conditionalFormatting sqref="CU75:CV75">
    <cfRule type="cellIs" dxfId="2125" priority="262" operator="equal">
      <formula>0</formula>
    </cfRule>
  </conditionalFormatting>
  <conditionalFormatting sqref="CU81:CV81">
    <cfRule type="cellIs" dxfId="2124" priority="259" operator="equal">
      <formula>0</formula>
    </cfRule>
  </conditionalFormatting>
  <conditionalFormatting sqref="CU84:CV84">
    <cfRule type="cellIs" dxfId="2123" priority="257" operator="equal">
      <formula>0</formula>
    </cfRule>
  </conditionalFormatting>
  <conditionalFormatting sqref="CU88:CV88">
    <cfRule type="cellIs" dxfId="2122" priority="255" operator="equal">
      <formula>0</formula>
    </cfRule>
  </conditionalFormatting>
  <conditionalFormatting sqref="CY75">
    <cfRule type="cellIs" dxfId="2121" priority="253" operator="equal">
      <formula>0</formula>
    </cfRule>
  </conditionalFormatting>
  <conditionalFormatting sqref="CY79">
    <cfRule type="cellIs" dxfId="2120" priority="251" operator="equal">
      <formula>0</formula>
    </cfRule>
  </conditionalFormatting>
  <conditionalFormatting sqref="CY83">
    <cfRule type="cellIs" dxfId="2119" priority="249" operator="equal">
      <formula>0</formula>
    </cfRule>
  </conditionalFormatting>
  <conditionalFormatting sqref="A93:B1048576">
    <cfRule type="cellIs" dxfId="2118" priority="527" operator="equal">
      <formula>0</formula>
    </cfRule>
  </conditionalFormatting>
  <conditionalFormatting sqref="AR11:BX11 C9:D9 C10:E11 C12:D12 A9:B14 AS10:CA10 AR75:AW75 AR77:AW77 AR79:AW79 AR81:AW81 AR86:AW86 CA75 CA77 CA79 CA81 CA86 AR83:AW84 AR88:AW89 CA83:CA84 CA88:CA89 BZ11:CE11 CO10:CP10 CO11 AP11 C75:AP75 C77:AP77 C79:AP79 C81:AP81 C83:AP84 C86:AP86 C88:AP89 C91:AW91 BA75:BX75 BA77:BX77 BA79:BX79 BA81:BX81 BA83:BX84 BA86:BX86 BA88:BX89 AZ91:CC91 CL74:CQ92 C13:BY13 CS74:CV92 CS10:CT11 CY10:CY11 CY74:XFD92 C74:CD74 C76:CD76 C78:CD78 C80:CD80 C82:CD82 C85:CD85 C87:CD87 C90:CD90 C92:CD92 CM10 CK11:CL11 CK92 CK90 CK87 CK85 CK82 CK80 CK78 CK76 CK74">
    <cfRule type="cellIs" dxfId="2117" priority="526" operator="equal">
      <formula>0</formula>
    </cfRule>
  </conditionalFormatting>
  <conditionalFormatting sqref="AS91 AS75 AS81 AS83:AS84 AS86 AS88:AS89">
    <cfRule type="cellIs" dxfId="2116" priority="525" operator="equal">
      <formula>0</formula>
    </cfRule>
  </conditionalFormatting>
  <conditionalFormatting sqref="AP75 AP81 AP86 AP91:AR91 AR75 AR81 AP83:AP84 AR83:AR84 AR86 AP88:AP89 AR88:AR89 CY13 CS13:CV13 AQ13:CD13 CK13:CQ13">
    <cfRule type="cellIs" dxfId="2115" priority="524" operator="equal">
      <formula>0</formula>
    </cfRule>
  </conditionalFormatting>
  <conditionalFormatting sqref="CO76:CQ76 CO74:CQ74 CO80:CQ80 CO82:CQ82 CO85:CQ85 CO87:CQ87 CO90:CQ90 CS13:CT13 CS90:CT90 CS87:CT87 CS85:CT85 CS82:CT82 CS80:CT80 CS74:CT74 CS76:CT76 BA13:BW13 D13:AW13 D76:AW76 CS92:CV92 CY92 CA13:CD13 D92:CD92 CK92:CQ92 CK13:CQ13">
    <cfRule type="cellIs" dxfId="2114" priority="523" operator="equal">
      <formula>0</formula>
    </cfRule>
  </conditionalFormatting>
  <conditionalFormatting sqref="CA77 BA77:BW77 E77:AO77 AR77 AT77:AW77 CL77:CN77">
    <cfRule type="cellIs" dxfId="2113" priority="522" operator="equal">
      <formula>0</formula>
    </cfRule>
  </conditionalFormatting>
  <conditionalFormatting sqref="AR77">
    <cfRule type="cellIs" dxfId="2112" priority="521" operator="equal">
      <formula>0</formula>
    </cfRule>
  </conditionalFormatting>
  <conditionalFormatting sqref="BA92:BW92 CA92:CD92 CK92:CN92">
    <cfRule type="cellIs" dxfId="2111" priority="501" operator="equal">
      <formula>0</formula>
    </cfRule>
  </conditionalFormatting>
  <conditionalFormatting sqref="BA76:BW76 CA76:CD76 CK76:CN76">
    <cfRule type="cellIs" dxfId="2110" priority="520" operator="equal">
      <formula>0</formula>
    </cfRule>
  </conditionalFormatting>
  <conditionalFormatting sqref="AS76">
    <cfRule type="cellIs" dxfId="2109" priority="519" operator="equal">
      <formula>0</formula>
    </cfRule>
  </conditionalFormatting>
  <conditionalFormatting sqref="AP76:AR76">
    <cfRule type="cellIs" dxfId="2108" priority="518" operator="equal">
      <formula>0</formula>
    </cfRule>
  </conditionalFormatting>
  <conditionalFormatting sqref="BA76:BW76 CA76:CD76 CK76:CN76">
    <cfRule type="cellIs" dxfId="2107" priority="517" operator="equal">
      <formula>0</formula>
    </cfRule>
  </conditionalFormatting>
  <conditionalFormatting sqref="CA74:CD74 CK74:CN74">
    <cfRule type="cellIs" dxfId="2106" priority="516" operator="equal">
      <formula>0</formula>
    </cfRule>
  </conditionalFormatting>
  <conditionalFormatting sqref="CA74:CD74 CK74:CN74">
    <cfRule type="cellIs" dxfId="2105" priority="515" operator="equal">
      <formula>0</formula>
    </cfRule>
  </conditionalFormatting>
  <conditionalFormatting sqref="CA80:CD80 CK80:CN80">
    <cfRule type="cellIs" dxfId="2104" priority="514" operator="equal">
      <formula>0</formula>
    </cfRule>
  </conditionalFormatting>
  <conditionalFormatting sqref="CA80:CD80 CK80:CN80">
    <cfRule type="cellIs" dxfId="2103" priority="513" operator="equal">
      <formula>0</formula>
    </cfRule>
  </conditionalFormatting>
  <conditionalFormatting sqref="CA82:CD82 CK82:CN82">
    <cfRule type="cellIs" dxfId="2102" priority="512" operator="equal">
      <formula>0</formula>
    </cfRule>
  </conditionalFormatting>
  <conditionalFormatting sqref="CA82:CD82 CK82:CN82">
    <cfRule type="cellIs" dxfId="2101" priority="511" operator="equal">
      <formula>0</formula>
    </cfRule>
  </conditionalFormatting>
  <conditionalFormatting sqref="CA85:CD85 CK85:CN85">
    <cfRule type="cellIs" dxfId="2100" priority="510" operator="equal">
      <formula>0</formula>
    </cfRule>
  </conditionalFormatting>
  <conditionalFormatting sqref="CA85:CD85 CK85:CN85">
    <cfRule type="cellIs" dxfId="2099" priority="509" operator="equal">
      <formula>0</formula>
    </cfRule>
  </conditionalFormatting>
  <conditionalFormatting sqref="CA87:CD87 CK87:CN87">
    <cfRule type="cellIs" dxfId="2098" priority="508" operator="equal">
      <formula>0</formula>
    </cfRule>
  </conditionalFormatting>
  <conditionalFormatting sqref="CA87:CD87 CK87:CN87">
    <cfRule type="cellIs" dxfId="2097" priority="507" operator="equal">
      <formula>0</formula>
    </cfRule>
  </conditionalFormatting>
  <conditionalFormatting sqref="CA90:CD90 CK90:CN90">
    <cfRule type="cellIs" dxfId="2096" priority="506" operator="equal">
      <formula>0</formula>
    </cfRule>
  </conditionalFormatting>
  <conditionalFormatting sqref="CA90:CD90 CK90:CN90">
    <cfRule type="cellIs" dxfId="2095" priority="505" operator="equal">
      <formula>0</formula>
    </cfRule>
  </conditionalFormatting>
  <conditionalFormatting sqref="BA92:BW92 CA92:CD92 CK92:CN92">
    <cfRule type="cellIs" dxfId="2094" priority="504" operator="equal">
      <formula>0</formula>
    </cfRule>
  </conditionalFormatting>
  <conditionalFormatting sqref="AS92">
    <cfRule type="cellIs" dxfId="2093" priority="503" operator="equal">
      <formula>0</formula>
    </cfRule>
  </conditionalFormatting>
  <conditionalFormatting sqref="AP92:AR92">
    <cfRule type="cellIs" dxfId="2092" priority="502" operator="equal">
      <formula>0</formula>
    </cfRule>
  </conditionalFormatting>
  <conditionalFormatting sqref="BX75 BX81 BX83:BX84 BX86 BX88:BX89 BX91 BZ91">
    <cfRule type="cellIs" dxfId="2091" priority="500" operator="equal">
      <formula>0</formula>
    </cfRule>
  </conditionalFormatting>
  <conditionalFormatting sqref="BX75 BX81 BX83:BX84 BX86 BX88:BX89 BX91 BZ91">
    <cfRule type="cellIs" dxfId="2090" priority="499" operator="equal">
      <formula>0</formula>
    </cfRule>
  </conditionalFormatting>
  <conditionalFormatting sqref="BX92 BZ92">
    <cfRule type="cellIs" dxfId="2089" priority="492" operator="equal">
      <formula>0</formula>
    </cfRule>
  </conditionalFormatting>
  <conditionalFormatting sqref="BX76 BZ76">
    <cfRule type="cellIs" dxfId="2088" priority="496" operator="equal">
      <formula>0</formula>
    </cfRule>
  </conditionalFormatting>
  <conditionalFormatting sqref="BX76 BZ76">
    <cfRule type="cellIs" dxfId="2087" priority="495" operator="equal">
      <formula>0</formula>
    </cfRule>
  </conditionalFormatting>
  <conditionalFormatting sqref="BX92 BZ92">
    <cfRule type="cellIs" dxfId="2086" priority="494" operator="equal">
      <formula>0</formula>
    </cfRule>
  </conditionalFormatting>
  <conditionalFormatting sqref="BX92 BZ92">
    <cfRule type="cellIs" dxfId="2085" priority="493" operator="equal">
      <formula>0</formula>
    </cfRule>
  </conditionalFormatting>
  <conditionalFormatting sqref="CO75 CO81 CO83:CO84 CO86 CO88:CO89 CS75 CS81 CS83:CS84 CS86 CS88:CS89 CS91 CO91">
    <cfRule type="cellIs" dxfId="2084" priority="491" operator="equal">
      <formula>0</formula>
    </cfRule>
  </conditionalFormatting>
  <conditionalFormatting sqref="CO77 CS77">
    <cfRule type="cellIs" dxfId="2083" priority="490" operator="equal">
      <formula>0</formula>
    </cfRule>
  </conditionalFormatting>
  <conditionalFormatting sqref="CS76 CO76">
    <cfRule type="cellIs" dxfId="2082" priority="489" operator="equal">
      <formula>0</formula>
    </cfRule>
  </conditionalFormatting>
  <conditionalFormatting sqref="CS74 CO74">
    <cfRule type="cellIs" dxfId="2081" priority="488" operator="equal">
      <formula>0</formula>
    </cfRule>
  </conditionalFormatting>
  <conditionalFormatting sqref="CS80 CO80">
    <cfRule type="cellIs" dxfId="2080" priority="487" operator="equal">
      <formula>0</formula>
    </cfRule>
  </conditionalFormatting>
  <conditionalFormatting sqref="CS82 CO82">
    <cfRule type="cellIs" dxfId="2079" priority="486" operator="equal">
      <formula>0</formula>
    </cfRule>
  </conditionalFormatting>
  <conditionalFormatting sqref="CS85 CO85">
    <cfRule type="cellIs" dxfId="2078" priority="485" operator="equal">
      <formula>0</formula>
    </cfRule>
  </conditionalFormatting>
  <conditionalFormatting sqref="CS87 CO87">
    <cfRule type="cellIs" dxfId="2077" priority="484" operator="equal">
      <formula>0</formula>
    </cfRule>
  </conditionalFormatting>
  <conditionalFormatting sqref="CS90 CO90">
    <cfRule type="cellIs" dxfId="2076" priority="483" operator="equal">
      <formula>0</formula>
    </cfRule>
  </conditionalFormatting>
  <conditionalFormatting sqref="CS92 CO92">
    <cfRule type="cellIs" dxfId="2075" priority="482" operator="equal">
      <formula>0</formula>
    </cfRule>
  </conditionalFormatting>
  <conditionalFormatting sqref="D87:AR87">
    <cfRule type="cellIs" dxfId="2074" priority="453" operator="equal">
      <formula>0</formula>
    </cfRule>
  </conditionalFormatting>
  <conditionalFormatting sqref="AX13:AZ13">
    <cfRule type="cellIs" dxfId="2073" priority="480" operator="equal">
      <formula>0</formula>
    </cfRule>
  </conditionalFormatting>
  <conditionalFormatting sqref="AX92:AZ92">
    <cfRule type="cellIs" dxfId="2072" priority="476" operator="equal">
      <formula>0</formula>
    </cfRule>
  </conditionalFormatting>
  <conditionalFormatting sqref="AX76:AZ76">
    <cfRule type="cellIs" dxfId="2071" priority="479" operator="equal">
      <formula>0</formula>
    </cfRule>
  </conditionalFormatting>
  <conditionalFormatting sqref="AX76:AZ76">
    <cfRule type="cellIs" dxfId="2070" priority="478" operator="equal">
      <formula>0</formula>
    </cfRule>
  </conditionalFormatting>
  <conditionalFormatting sqref="AX92:AZ92">
    <cfRule type="cellIs" dxfId="2069" priority="477" operator="equal">
      <formula>0</formula>
    </cfRule>
  </conditionalFormatting>
  <conditionalFormatting sqref="BX77">
    <cfRule type="cellIs" dxfId="2068" priority="432" operator="equal">
      <formula>0</formula>
    </cfRule>
  </conditionalFormatting>
  <conditionalFormatting sqref="D82:AR82">
    <cfRule type="cellIs" dxfId="2067" priority="447" operator="equal">
      <formula>0</formula>
    </cfRule>
  </conditionalFormatting>
  <conditionalFormatting sqref="CU13:CV13 CU90:CV90 CU87:CV87 CU85:CV85 CU82:CV82 CU80:CV80 CU74:CV74 CU76:CV76 CU92:CV92 CY76 CY74 CY80 CY82 CY85 CY87 CY90 CY13 CY92">
    <cfRule type="cellIs" dxfId="2066" priority="475" operator="equal">
      <formula>0</formula>
    </cfRule>
  </conditionalFormatting>
  <conditionalFormatting sqref="CU82:CV82 CY82">
    <cfRule type="cellIs" dxfId="2065" priority="469" operator="equal">
      <formula>0</formula>
    </cfRule>
  </conditionalFormatting>
  <conditionalFormatting sqref="CU85:CV85 CY85">
    <cfRule type="cellIs" dxfId="2064" priority="468" operator="equal">
      <formula>0</formula>
    </cfRule>
  </conditionalFormatting>
  <conditionalFormatting sqref="CU87:CV87 CY87">
    <cfRule type="cellIs" dxfId="2063" priority="467" operator="equal">
      <formula>0</formula>
    </cfRule>
  </conditionalFormatting>
  <conditionalFormatting sqref="CU90:CV90 CY90">
    <cfRule type="cellIs" dxfId="2062" priority="466" operator="equal">
      <formula>0</formula>
    </cfRule>
  </conditionalFormatting>
  <conditionalFormatting sqref="CU92:CV92 CY92">
    <cfRule type="cellIs" dxfId="2061" priority="465" operator="equal">
      <formula>0</formula>
    </cfRule>
  </conditionalFormatting>
  <conditionalFormatting sqref="AX90:AZ90">
    <cfRule type="cellIs" dxfId="2060" priority="400" operator="equal">
      <formula>0</formula>
    </cfRule>
  </conditionalFormatting>
  <conditionalFormatting sqref="AP74:AR74">
    <cfRule type="cellIs" dxfId="2059" priority="463" operator="equal">
      <formula>0</formula>
    </cfRule>
  </conditionalFormatting>
  <conditionalFormatting sqref="D80:AR80">
    <cfRule type="cellIs" dxfId="2058" priority="461" operator="equal">
      <formula>0</formula>
    </cfRule>
  </conditionalFormatting>
  <conditionalFormatting sqref="AP80:AR80">
    <cfRule type="cellIs" dxfId="2057" priority="460" operator="equal">
      <formula>0</formula>
    </cfRule>
  </conditionalFormatting>
  <conditionalFormatting sqref="D80:AR80">
    <cfRule type="cellIs" dxfId="2056" priority="459" operator="equal">
      <formula>0</formula>
    </cfRule>
  </conditionalFormatting>
  <conditionalFormatting sqref="D85:AR85">
    <cfRule type="cellIs" dxfId="2055" priority="458" operator="equal">
      <formula>0</formula>
    </cfRule>
  </conditionalFormatting>
  <conditionalFormatting sqref="AP85:AR85">
    <cfRule type="cellIs" dxfId="2054" priority="457" operator="equal">
      <formula>0</formula>
    </cfRule>
  </conditionalFormatting>
  <conditionalFormatting sqref="D85:AR85">
    <cfRule type="cellIs" dxfId="2053" priority="456" operator="equal">
      <formula>0</formula>
    </cfRule>
  </conditionalFormatting>
  <conditionalFormatting sqref="D87:AR87">
    <cfRule type="cellIs" dxfId="2052" priority="455" operator="equal">
      <formula>0</formula>
    </cfRule>
  </conditionalFormatting>
  <conditionalFormatting sqref="AP87:AR87">
    <cfRule type="cellIs" dxfId="2051" priority="454" operator="equal">
      <formula>0</formula>
    </cfRule>
  </conditionalFormatting>
  <conditionalFormatting sqref="D90:AR90">
    <cfRule type="cellIs" dxfId="2050" priority="452" operator="equal">
      <formula>0</formula>
    </cfRule>
  </conditionalFormatting>
  <conditionalFormatting sqref="AP90:AR90">
    <cfRule type="cellIs" dxfId="2049" priority="451" operator="equal">
      <formula>0</formula>
    </cfRule>
  </conditionalFormatting>
  <conditionalFormatting sqref="D90:AR90">
    <cfRule type="cellIs" dxfId="2048" priority="450" operator="equal">
      <formula>0</formula>
    </cfRule>
  </conditionalFormatting>
  <conditionalFormatting sqref="D82:AR82">
    <cfRule type="cellIs" dxfId="2047" priority="449" operator="equal">
      <formula>0</formula>
    </cfRule>
  </conditionalFormatting>
  <conditionalFormatting sqref="AP82:AR82">
    <cfRule type="cellIs" dxfId="2046" priority="448" operator="equal">
      <formula>0</formula>
    </cfRule>
  </conditionalFormatting>
  <conditionalFormatting sqref="D77">
    <cfRule type="cellIs" dxfId="2045" priority="446" operator="equal">
      <formula>0</formula>
    </cfRule>
  </conditionalFormatting>
  <conditionalFormatting sqref="D77">
    <cfRule type="cellIs" dxfId="2044" priority="445" operator="equal">
      <formula>0</formula>
    </cfRule>
  </conditionalFormatting>
  <conditionalFormatting sqref="D75">
    <cfRule type="cellIs" dxfId="2043" priority="444" operator="equal">
      <formula>0</formula>
    </cfRule>
  </conditionalFormatting>
  <conditionalFormatting sqref="D81">
    <cfRule type="cellIs" dxfId="2042" priority="443" operator="equal">
      <formula>0</formula>
    </cfRule>
  </conditionalFormatting>
  <conditionalFormatting sqref="D83">
    <cfRule type="cellIs" dxfId="2041" priority="442" operator="equal">
      <formula>0</formula>
    </cfRule>
  </conditionalFormatting>
  <conditionalFormatting sqref="D84">
    <cfRule type="cellIs" dxfId="2040" priority="441" operator="equal">
      <formula>0</formula>
    </cfRule>
  </conditionalFormatting>
  <conditionalFormatting sqref="D86">
    <cfRule type="cellIs" dxfId="2039" priority="440" operator="equal">
      <formula>0</formula>
    </cfRule>
  </conditionalFormatting>
  <conditionalFormatting sqref="D88">
    <cfRule type="cellIs" dxfId="2038" priority="439" operator="equal">
      <formula>0</formula>
    </cfRule>
  </conditionalFormatting>
  <conditionalFormatting sqref="D89">
    <cfRule type="cellIs" dxfId="2037" priority="438" operator="equal">
      <formula>0</formula>
    </cfRule>
  </conditionalFormatting>
  <conditionalFormatting sqref="D91">
    <cfRule type="cellIs" dxfId="2036" priority="437" operator="equal">
      <formula>0</formula>
    </cfRule>
  </conditionalFormatting>
  <conditionalFormatting sqref="AS77">
    <cfRule type="cellIs" dxfId="2035" priority="434" operator="equal">
      <formula>0</formula>
    </cfRule>
  </conditionalFormatting>
  <conditionalFormatting sqref="AS77">
    <cfRule type="cellIs" dxfId="2034" priority="433" operator="equal">
      <formula>0</formula>
    </cfRule>
  </conditionalFormatting>
  <conditionalFormatting sqref="BX77">
    <cfRule type="cellIs" dxfId="2033" priority="431" operator="equal">
      <formula>0</formula>
    </cfRule>
  </conditionalFormatting>
  <conditionalFormatting sqref="AS74:AW74 BA74:BW74">
    <cfRule type="cellIs" dxfId="2032" priority="430" operator="equal">
      <formula>0</formula>
    </cfRule>
  </conditionalFormatting>
  <conditionalFormatting sqref="AS74:AW74 BA74:BW74">
    <cfRule type="cellIs" dxfId="2031" priority="428" operator="equal">
      <formula>0</formula>
    </cfRule>
  </conditionalFormatting>
  <conditionalFormatting sqref="BX74 BZ74">
    <cfRule type="cellIs" dxfId="2030" priority="427" operator="equal">
      <formula>0</formula>
    </cfRule>
  </conditionalFormatting>
  <conditionalFormatting sqref="BX74 BZ74">
    <cfRule type="cellIs" dxfId="2029" priority="426" operator="equal">
      <formula>0</formula>
    </cfRule>
  </conditionalFormatting>
  <conditionalFormatting sqref="BX74 BZ74">
    <cfRule type="cellIs" dxfId="2028" priority="425" operator="equal">
      <formula>0</formula>
    </cfRule>
  </conditionalFormatting>
  <conditionalFormatting sqref="AX74:AZ74">
    <cfRule type="cellIs" dxfId="2027" priority="424" operator="equal">
      <formula>0</formula>
    </cfRule>
  </conditionalFormatting>
  <conditionalFormatting sqref="AX74:AZ74">
    <cfRule type="cellIs" dxfId="2026" priority="423" operator="equal">
      <formula>0</formula>
    </cfRule>
  </conditionalFormatting>
  <conditionalFormatting sqref="AS80:AW80 BA80:BW80">
    <cfRule type="cellIs" dxfId="2025" priority="422" operator="equal">
      <formula>0</formula>
    </cfRule>
  </conditionalFormatting>
  <conditionalFormatting sqref="AS80">
    <cfRule type="cellIs" dxfId="2024" priority="421" operator="equal">
      <formula>0</formula>
    </cfRule>
  </conditionalFormatting>
  <conditionalFormatting sqref="AS80:AW80 BA80:BW80">
    <cfRule type="cellIs" dxfId="2023" priority="420" operator="equal">
      <formula>0</formula>
    </cfRule>
  </conditionalFormatting>
  <conditionalFormatting sqref="BX80 BZ80">
    <cfRule type="cellIs" dxfId="2022" priority="417" operator="equal">
      <formula>0</formula>
    </cfRule>
  </conditionalFormatting>
  <conditionalFormatting sqref="AX80:AZ80">
    <cfRule type="cellIs" dxfId="2021" priority="416" operator="equal">
      <formula>0</formula>
    </cfRule>
  </conditionalFormatting>
  <conditionalFormatting sqref="AS85">
    <cfRule type="cellIs" dxfId="2020" priority="413" operator="equal">
      <formula>0</formula>
    </cfRule>
  </conditionalFormatting>
  <conditionalFormatting sqref="BX85 BZ85">
    <cfRule type="cellIs" dxfId="2019" priority="410" operator="equal">
      <formula>0</formula>
    </cfRule>
  </conditionalFormatting>
  <conditionalFormatting sqref="BX85 BZ85">
    <cfRule type="cellIs" dxfId="2018" priority="409" operator="equal">
      <formula>0</formula>
    </cfRule>
  </conditionalFormatting>
  <conditionalFormatting sqref="AX85:AZ85">
    <cfRule type="cellIs" dxfId="2017" priority="408" operator="equal">
      <formula>0</formula>
    </cfRule>
  </conditionalFormatting>
  <conditionalFormatting sqref="AS90">
    <cfRule type="cellIs" dxfId="2016" priority="405" operator="equal">
      <formula>0</formula>
    </cfRule>
  </conditionalFormatting>
  <conditionalFormatting sqref="BX90 BZ90">
    <cfRule type="cellIs" dxfId="2015" priority="402" operator="equal">
      <formula>0</formula>
    </cfRule>
  </conditionalFormatting>
  <conditionalFormatting sqref="BX90 BZ90">
    <cfRule type="cellIs" dxfId="2014" priority="401" operator="equal">
      <formula>0</formula>
    </cfRule>
  </conditionalFormatting>
  <conditionalFormatting sqref="AS82">
    <cfRule type="cellIs" dxfId="2013" priority="397" operator="equal">
      <formula>0</formula>
    </cfRule>
  </conditionalFormatting>
  <conditionalFormatting sqref="BX82 BZ82">
    <cfRule type="cellIs" dxfId="2012" priority="394" operator="equal">
      <formula>0</formula>
    </cfRule>
  </conditionalFormatting>
  <conditionalFormatting sqref="BX82 BZ82">
    <cfRule type="cellIs" dxfId="2011" priority="393" operator="equal">
      <formula>0</formula>
    </cfRule>
  </conditionalFormatting>
  <conditionalFormatting sqref="AX82:AZ82">
    <cfRule type="cellIs" dxfId="2010" priority="392" operator="equal">
      <formula>0</formula>
    </cfRule>
  </conditionalFormatting>
  <conditionalFormatting sqref="AS87">
    <cfRule type="cellIs" dxfId="2009" priority="389" operator="equal">
      <formula>0</formula>
    </cfRule>
  </conditionalFormatting>
  <conditionalFormatting sqref="BX87 BZ87">
    <cfRule type="cellIs" dxfId="2008" priority="386" operator="equal">
      <formula>0</formula>
    </cfRule>
  </conditionalFormatting>
  <conditionalFormatting sqref="BX87 BZ87">
    <cfRule type="cellIs" dxfId="2007" priority="385" operator="equal">
      <formula>0</formula>
    </cfRule>
  </conditionalFormatting>
  <conditionalFormatting sqref="AX87:AZ87">
    <cfRule type="cellIs" dxfId="2006" priority="384" operator="equal">
      <formula>0</formula>
    </cfRule>
  </conditionalFormatting>
  <conditionalFormatting sqref="CO77">
    <cfRule type="cellIs" dxfId="2005" priority="382" operator="equal">
      <formula>0</formula>
    </cfRule>
  </conditionalFormatting>
  <conditionalFormatting sqref="CS77">
    <cfRule type="cellIs" dxfId="2004" priority="381" operator="equal">
      <formula>0</formula>
    </cfRule>
  </conditionalFormatting>
  <conditionalFormatting sqref="AS9 AP12 BX12 AR12:BV12">
    <cfRule type="cellIs" dxfId="2003" priority="380" operator="equal">
      <formula>0</formula>
    </cfRule>
  </conditionalFormatting>
  <conditionalFormatting sqref="D91">
    <cfRule type="cellIs" dxfId="2002" priority="379" operator="equal">
      <formula>0</formula>
    </cfRule>
  </conditionalFormatting>
  <conditionalFormatting sqref="AQ12">
    <cfRule type="cellIs" dxfId="2001" priority="378" operator="equal">
      <formula>0</formula>
    </cfRule>
  </conditionalFormatting>
  <conditionalFormatting sqref="BY91">
    <cfRule type="cellIs" dxfId="2000" priority="377" operator="equal">
      <formula>0</formula>
    </cfRule>
  </conditionalFormatting>
  <conditionalFormatting sqref="BY76">
    <cfRule type="cellIs" dxfId="1999" priority="375" operator="equal">
      <formula>0</formula>
    </cfRule>
  </conditionalFormatting>
  <conditionalFormatting sqref="BY87">
    <cfRule type="cellIs" dxfId="1998" priority="362" operator="equal">
      <formula>0</formula>
    </cfRule>
  </conditionalFormatting>
  <conditionalFormatting sqref="BY82">
    <cfRule type="cellIs" dxfId="1997" priority="356" operator="equal">
      <formula>0</formula>
    </cfRule>
  </conditionalFormatting>
  <conditionalFormatting sqref="BY74">
    <cfRule type="cellIs" dxfId="1996" priority="373" operator="equal">
      <formula>0</formula>
    </cfRule>
  </conditionalFormatting>
  <conditionalFormatting sqref="BY74">
    <cfRule type="cellIs" dxfId="1995" priority="372" operator="equal">
      <formula>0</formula>
    </cfRule>
  </conditionalFormatting>
  <conditionalFormatting sqref="BY80">
    <cfRule type="cellIs" dxfId="1994" priority="370" operator="equal">
      <formula>0</formula>
    </cfRule>
  </conditionalFormatting>
  <conditionalFormatting sqref="BY80">
    <cfRule type="cellIs" dxfId="1993" priority="369" operator="equal">
      <formula>0</formula>
    </cfRule>
  </conditionalFormatting>
  <conditionalFormatting sqref="BY80">
    <cfRule type="cellIs" dxfId="1992" priority="368" operator="equal">
      <formula>0</formula>
    </cfRule>
  </conditionalFormatting>
  <conditionalFormatting sqref="BY85">
    <cfRule type="cellIs" dxfId="1991" priority="367" operator="equal">
      <formula>0</formula>
    </cfRule>
  </conditionalFormatting>
  <conditionalFormatting sqref="BY85">
    <cfRule type="cellIs" dxfId="1990" priority="366" operator="equal">
      <formula>0</formula>
    </cfRule>
  </conditionalFormatting>
  <conditionalFormatting sqref="BY85">
    <cfRule type="cellIs" dxfId="1989" priority="365" operator="equal">
      <formula>0</formula>
    </cfRule>
  </conditionalFormatting>
  <conditionalFormatting sqref="BY87">
    <cfRule type="cellIs" dxfId="1988" priority="364" operator="equal">
      <formula>0</formula>
    </cfRule>
  </conditionalFormatting>
  <conditionalFormatting sqref="BY87">
    <cfRule type="cellIs" dxfId="1987" priority="363" operator="equal">
      <formula>0</formula>
    </cfRule>
  </conditionalFormatting>
  <conditionalFormatting sqref="BY90">
    <cfRule type="cellIs" dxfId="1986" priority="361" operator="equal">
      <formula>0</formula>
    </cfRule>
  </conditionalFormatting>
  <conditionalFormatting sqref="BY90">
    <cfRule type="cellIs" dxfId="1985" priority="360" operator="equal">
      <formula>0</formula>
    </cfRule>
  </conditionalFormatting>
  <conditionalFormatting sqref="BY90">
    <cfRule type="cellIs" dxfId="1984" priority="359" operator="equal">
      <formula>0</formula>
    </cfRule>
  </conditionalFormatting>
  <conditionalFormatting sqref="BY82">
    <cfRule type="cellIs" dxfId="1983" priority="358" operator="equal">
      <formula>0</formula>
    </cfRule>
  </conditionalFormatting>
  <conditionalFormatting sqref="BY82">
    <cfRule type="cellIs" dxfId="1982" priority="357" operator="equal">
      <formula>0</formula>
    </cfRule>
  </conditionalFormatting>
  <conditionalFormatting sqref="BY12">
    <cfRule type="cellIs" dxfId="1981" priority="355" operator="equal">
      <formula>0</formula>
    </cfRule>
  </conditionalFormatting>
  <conditionalFormatting sqref="CA79 BA79:BW79 E79:AO79 AR79 AT79:AW79 CL79:CN79">
    <cfRule type="cellIs" dxfId="1980" priority="353" operator="equal">
      <formula>0</formula>
    </cfRule>
  </conditionalFormatting>
  <conditionalFormatting sqref="AR79">
    <cfRule type="cellIs" dxfId="1979" priority="352" operator="equal">
      <formula>0</formula>
    </cfRule>
  </conditionalFormatting>
  <conditionalFormatting sqref="CO79 CS79">
    <cfRule type="cellIs" dxfId="1978" priority="351" operator="equal">
      <formula>0</formula>
    </cfRule>
  </conditionalFormatting>
  <conditionalFormatting sqref="CU79:CV79 CY79">
    <cfRule type="cellIs" dxfId="1977" priority="350" operator="equal">
      <formula>0</formula>
    </cfRule>
  </conditionalFormatting>
  <conditionalFormatting sqref="D79">
    <cfRule type="cellIs" dxfId="1976" priority="349" operator="equal">
      <formula>0</formula>
    </cfRule>
  </conditionalFormatting>
  <conditionalFormatting sqref="D79">
    <cfRule type="cellIs" dxfId="1975" priority="348" operator="equal">
      <formula>0</formula>
    </cfRule>
  </conditionalFormatting>
  <conditionalFormatting sqref="AP79">
    <cfRule type="cellIs" dxfId="1974" priority="347" operator="equal">
      <formula>0</formula>
    </cfRule>
  </conditionalFormatting>
  <conditionalFormatting sqref="AP79">
    <cfRule type="cellIs" dxfId="1973" priority="346" operator="equal">
      <formula>0</formula>
    </cfRule>
  </conditionalFormatting>
  <conditionalFormatting sqref="AS79">
    <cfRule type="cellIs" dxfId="1972" priority="344" operator="equal">
      <formula>0</formula>
    </cfRule>
  </conditionalFormatting>
  <conditionalFormatting sqref="BX79">
    <cfRule type="cellIs" dxfId="1971" priority="342" operator="equal">
      <formula>0</formula>
    </cfRule>
  </conditionalFormatting>
  <conditionalFormatting sqref="CO79">
    <cfRule type="cellIs" dxfId="1970" priority="341" operator="equal">
      <formula>0</formula>
    </cfRule>
  </conditionalFormatting>
  <conditionalFormatting sqref="CS79">
    <cfRule type="cellIs" dxfId="1969" priority="340" operator="equal">
      <formula>0</formula>
    </cfRule>
  </conditionalFormatting>
  <conditionalFormatting sqref="CO78:CQ78 CS78:CT78">
    <cfRule type="cellIs" dxfId="1968" priority="339" operator="equal">
      <formula>0</formula>
    </cfRule>
  </conditionalFormatting>
  <conditionalFormatting sqref="CA78:CD78 CK78:CN78">
    <cfRule type="cellIs" dxfId="1967" priority="338" operator="equal">
      <formula>0</formula>
    </cfRule>
  </conditionalFormatting>
  <conditionalFormatting sqref="CA78:CD78 CK78:CN78">
    <cfRule type="cellIs" dxfId="1966" priority="337" operator="equal">
      <formula>0</formula>
    </cfRule>
  </conditionalFormatting>
  <conditionalFormatting sqref="CS78 CO78">
    <cfRule type="cellIs" dxfId="1965" priority="336" operator="equal">
      <formula>0</formula>
    </cfRule>
  </conditionalFormatting>
  <conditionalFormatting sqref="CU78:CV78 CY78">
    <cfRule type="cellIs" dxfId="1964" priority="335" operator="equal">
      <formula>0</formula>
    </cfRule>
  </conditionalFormatting>
  <conditionalFormatting sqref="D78:AR78">
    <cfRule type="cellIs" dxfId="1963" priority="331" operator="equal">
      <formula>0</formula>
    </cfRule>
  </conditionalFormatting>
  <conditionalFormatting sqref="AS78:AW78 BA78:BW78">
    <cfRule type="cellIs" dxfId="1962" priority="330" operator="equal">
      <formula>0</formula>
    </cfRule>
  </conditionalFormatting>
  <conditionalFormatting sqref="AS78">
    <cfRule type="cellIs" dxfId="1961" priority="329" operator="equal">
      <formula>0</formula>
    </cfRule>
  </conditionalFormatting>
  <conditionalFormatting sqref="AS78:AW78 BA78:BW78">
    <cfRule type="cellIs" dxfId="1960" priority="328" operator="equal">
      <formula>0</formula>
    </cfRule>
  </conditionalFormatting>
  <conditionalFormatting sqref="BX78 BZ78">
    <cfRule type="cellIs" dxfId="1959" priority="327" operator="equal">
      <formula>0</formula>
    </cfRule>
  </conditionalFormatting>
  <conditionalFormatting sqref="BX78 BZ78">
    <cfRule type="cellIs" dxfId="1958" priority="326" operator="equal">
      <formula>0</formula>
    </cfRule>
  </conditionalFormatting>
  <conditionalFormatting sqref="BX78 BZ78">
    <cfRule type="cellIs" dxfId="1957" priority="325" operator="equal">
      <formula>0</formula>
    </cfRule>
  </conditionalFormatting>
  <conditionalFormatting sqref="AX78:AZ78">
    <cfRule type="cellIs" dxfId="1956" priority="324" operator="equal">
      <formula>0</formula>
    </cfRule>
  </conditionalFormatting>
  <conditionalFormatting sqref="AX78:AZ78">
    <cfRule type="cellIs" dxfId="1955" priority="323" operator="equal">
      <formula>0</formula>
    </cfRule>
  </conditionalFormatting>
  <conditionalFormatting sqref="BY78">
    <cfRule type="cellIs" dxfId="1954" priority="322" operator="equal">
      <formula>0</formula>
    </cfRule>
  </conditionalFormatting>
  <conditionalFormatting sqref="BY78">
    <cfRule type="cellIs" dxfId="1953" priority="321" operator="equal">
      <formula>0</formula>
    </cfRule>
  </conditionalFormatting>
  <conditionalFormatting sqref="AP77">
    <cfRule type="cellIs" dxfId="1952" priority="319" operator="equal">
      <formula>0</formula>
    </cfRule>
  </conditionalFormatting>
  <conditionalFormatting sqref="AP79">
    <cfRule type="cellIs" dxfId="1951" priority="318" operator="equal">
      <formula>0</formula>
    </cfRule>
  </conditionalFormatting>
  <conditionalFormatting sqref="AP79">
    <cfRule type="cellIs" dxfId="1950" priority="317" operator="equal">
      <formula>0</formula>
    </cfRule>
  </conditionalFormatting>
  <conditionalFormatting sqref="AS77">
    <cfRule type="cellIs" dxfId="1949" priority="316" operator="equal">
      <formula>0</formula>
    </cfRule>
  </conditionalFormatting>
  <conditionalFormatting sqref="AS79">
    <cfRule type="cellIs" dxfId="1948" priority="315" operator="equal">
      <formula>0</formula>
    </cfRule>
  </conditionalFormatting>
  <conditionalFormatting sqref="AS79">
    <cfRule type="cellIs" dxfId="1947" priority="314" operator="equal">
      <formula>0</formula>
    </cfRule>
  </conditionalFormatting>
  <conditionalFormatting sqref="BX75">
    <cfRule type="cellIs" dxfId="1946" priority="313" operator="equal">
      <formula>0</formula>
    </cfRule>
  </conditionalFormatting>
  <conditionalFormatting sqref="BX79">
    <cfRule type="cellIs" dxfId="1945" priority="311" operator="equal">
      <formula>0</formula>
    </cfRule>
  </conditionalFormatting>
  <conditionalFormatting sqref="BX79">
    <cfRule type="cellIs" dxfId="1944" priority="310" operator="equal">
      <formula>0</formula>
    </cfRule>
  </conditionalFormatting>
  <conditionalFormatting sqref="BX81">
    <cfRule type="cellIs" dxfId="1943" priority="309" operator="equal">
      <formula>0</formula>
    </cfRule>
  </conditionalFormatting>
  <conditionalFormatting sqref="BX83:BX84">
    <cfRule type="cellIs" dxfId="1942" priority="308" operator="equal">
      <formula>0</formula>
    </cfRule>
  </conditionalFormatting>
  <conditionalFormatting sqref="BX88:BX89">
    <cfRule type="cellIs" dxfId="1941" priority="306" operator="equal">
      <formula>0</formula>
    </cfRule>
  </conditionalFormatting>
  <conditionalFormatting sqref="CO75">
    <cfRule type="cellIs" dxfId="1940" priority="305" operator="equal">
      <formula>0</formula>
    </cfRule>
  </conditionalFormatting>
  <conditionalFormatting sqref="CO77">
    <cfRule type="cellIs" dxfId="1939" priority="304" operator="equal">
      <formula>0</formula>
    </cfRule>
  </conditionalFormatting>
  <conditionalFormatting sqref="CO79">
    <cfRule type="cellIs" dxfId="1938" priority="302" operator="equal">
      <formula>0</formula>
    </cfRule>
  </conditionalFormatting>
  <conditionalFormatting sqref="CO81">
    <cfRule type="cellIs" dxfId="1937" priority="301" operator="equal">
      <formula>0</formula>
    </cfRule>
  </conditionalFormatting>
  <conditionalFormatting sqref="CO83:CO84">
    <cfRule type="cellIs" dxfId="1936" priority="300" operator="equal">
      <formula>0</formula>
    </cfRule>
  </conditionalFormatting>
  <conditionalFormatting sqref="CO88:CO89">
    <cfRule type="cellIs" dxfId="1935" priority="299" operator="equal">
      <formula>0</formula>
    </cfRule>
  </conditionalFormatting>
  <conditionalFormatting sqref="CO91">
    <cfRule type="cellIs" dxfId="1934" priority="298" operator="equal">
      <formula>0</formula>
    </cfRule>
  </conditionalFormatting>
  <conditionalFormatting sqref="CS75">
    <cfRule type="cellIs" dxfId="1933" priority="297" operator="equal">
      <formula>0</formula>
    </cfRule>
  </conditionalFormatting>
  <conditionalFormatting sqref="CS77">
    <cfRule type="cellIs" dxfId="1932" priority="296" operator="equal">
      <formula>0</formula>
    </cfRule>
  </conditionalFormatting>
  <conditionalFormatting sqref="CS79">
    <cfRule type="cellIs" dxfId="1931" priority="294" operator="equal">
      <formula>0</formula>
    </cfRule>
  </conditionalFormatting>
  <conditionalFormatting sqref="CS83:CS84">
    <cfRule type="cellIs" dxfId="1930" priority="292" operator="equal">
      <formula>0</formula>
    </cfRule>
  </conditionalFormatting>
  <conditionalFormatting sqref="CS88:CS89">
    <cfRule type="cellIs" dxfId="1929" priority="290" operator="equal">
      <formula>0</formula>
    </cfRule>
  </conditionalFormatting>
  <conditionalFormatting sqref="CS91">
    <cfRule type="cellIs" dxfId="1928" priority="289" operator="equal">
      <formula>0</formula>
    </cfRule>
  </conditionalFormatting>
  <conditionalFormatting sqref="CO91">
    <cfRule type="cellIs" dxfId="1927" priority="288" operator="equal">
      <formula>0</formula>
    </cfRule>
  </conditionalFormatting>
  <conditionalFormatting sqref="D75">
    <cfRule type="cellIs" dxfId="1926" priority="287" operator="equal">
      <formula>0</formula>
    </cfRule>
  </conditionalFormatting>
  <conditionalFormatting sqref="D75">
    <cfRule type="cellIs" dxfId="1925" priority="286" operator="equal">
      <formula>0</formula>
    </cfRule>
  </conditionalFormatting>
  <conditionalFormatting sqref="D77">
    <cfRule type="cellIs" dxfId="1924" priority="285" operator="equal">
      <formula>0</formula>
    </cfRule>
  </conditionalFormatting>
  <conditionalFormatting sqref="D77">
    <cfRule type="cellIs" dxfId="1923" priority="284" operator="equal">
      <formula>0</formula>
    </cfRule>
  </conditionalFormatting>
  <conditionalFormatting sqref="D79">
    <cfRule type="cellIs" dxfId="1922" priority="283" operator="equal">
      <formula>0</formula>
    </cfRule>
  </conditionalFormatting>
  <conditionalFormatting sqref="D79">
    <cfRule type="cellIs" dxfId="1921" priority="281" operator="equal">
      <formula>0</formula>
    </cfRule>
  </conditionalFormatting>
  <conditionalFormatting sqref="D81">
    <cfRule type="cellIs" dxfId="1920" priority="280" operator="equal">
      <formula>0</formula>
    </cfRule>
  </conditionalFormatting>
  <conditionalFormatting sqref="D81">
    <cfRule type="cellIs" dxfId="1919" priority="279" operator="equal">
      <formula>0</formula>
    </cfRule>
  </conditionalFormatting>
  <conditionalFormatting sqref="D83:D84">
    <cfRule type="cellIs" dxfId="1918" priority="277" operator="equal">
      <formula>0</formula>
    </cfRule>
  </conditionalFormatting>
  <conditionalFormatting sqref="D86">
    <cfRule type="cellIs" dxfId="1917" priority="275" operator="equal">
      <formula>0</formula>
    </cfRule>
  </conditionalFormatting>
  <conditionalFormatting sqref="D88:D89">
    <cfRule type="cellIs" dxfId="1916" priority="273" operator="equal">
      <formula>0</formula>
    </cfRule>
  </conditionalFormatting>
  <conditionalFormatting sqref="D91">
    <cfRule type="cellIs" dxfId="1915" priority="272" operator="equal">
      <formula>0</formula>
    </cfRule>
  </conditionalFormatting>
  <conditionalFormatting sqref="D91">
    <cfRule type="cellIs" dxfId="1914" priority="271" operator="equal">
      <formula>0</formula>
    </cfRule>
  </conditionalFormatting>
  <conditionalFormatting sqref="A80:A92">
    <cfRule type="cellIs" dxfId="1913" priority="270" operator="equal">
      <formula>0</formula>
    </cfRule>
  </conditionalFormatting>
  <conditionalFormatting sqref="A79">
    <cfRule type="cellIs" dxfId="1912" priority="269" operator="equal">
      <formula>0</formula>
    </cfRule>
  </conditionalFormatting>
  <conditionalFormatting sqref="A78">
    <cfRule type="cellIs" dxfId="1911" priority="268" operator="equal">
      <formula>0</formula>
    </cfRule>
  </conditionalFormatting>
  <conditionalFormatting sqref="E79:AO79">
    <cfRule type="cellIs" dxfId="1910" priority="267" operator="equal">
      <formula>0</formula>
    </cfRule>
  </conditionalFormatting>
  <conditionalFormatting sqref="AT79:AW79 BA79:BW79">
    <cfRule type="cellIs" dxfId="1909" priority="266" operator="equal">
      <formula>0</formula>
    </cfRule>
  </conditionalFormatting>
  <conditionalFormatting sqref="CA79 CL79">
    <cfRule type="cellIs" dxfId="1908" priority="265" operator="equal">
      <formula>0</formula>
    </cfRule>
  </conditionalFormatting>
  <conditionalFormatting sqref="CM79:CN79">
    <cfRule type="cellIs" dxfId="1907" priority="264" operator="equal">
      <formula>0</formula>
    </cfRule>
  </conditionalFormatting>
  <conditionalFormatting sqref="CU77:CV77">
    <cfRule type="cellIs" dxfId="1906" priority="261" operator="equal">
      <formula>0</formula>
    </cfRule>
  </conditionalFormatting>
  <conditionalFormatting sqref="CU79:CV79">
    <cfRule type="cellIs" dxfId="1905" priority="260" operator="equal">
      <formula>0</formula>
    </cfRule>
  </conditionalFormatting>
  <conditionalFormatting sqref="CU83:CV83">
    <cfRule type="cellIs" dxfId="1904" priority="258" operator="equal">
      <formula>0</formula>
    </cfRule>
  </conditionalFormatting>
  <conditionalFormatting sqref="CU86:CV86">
    <cfRule type="cellIs" dxfId="1903" priority="256" operator="equal">
      <formula>0</formula>
    </cfRule>
  </conditionalFormatting>
  <conditionalFormatting sqref="CU89:CV89">
    <cfRule type="cellIs" dxfId="1902" priority="254" operator="equal">
      <formula>0</formula>
    </cfRule>
  </conditionalFormatting>
  <conditionalFormatting sqref="CY77">
    <cfRule type="cellIs" dxfId="1901" priority="252" operator="equal">
      <formula>0</formula>
    </cfRule>
  </conditionalFormatting>
  <conditionalFormatting sqref="CY81">
    <cfRule type="cellIs" dxfId="1900" priority="250" operator="equal">
      <formula>0</formula>
    </cfRule>
  </conditionalFormatting>
  <conditionalFormatting sqref="CY84">
    <cfRule type="cellIs" dxfId="1899" priority="248" operator="equal">
      <formula>0</formula>
    </cfRule>
  </conditionalFormatting>
  <conditionalFormatting sqref="CY86">
    <cfRule type="cellIs" dxfId="1898" priority="247" operator="equal">
      <formula>0</formula>
    </cfRule>
  </conditionalFormatting>
  <conditionalFormatting sqref="CY88">
    <cfRule type="cellIs" dxfId="1897" priority="246" operator="equal">
      <formula>0</formula>
    </cfRule>
  </conditionalFormatting>
  <conditionalFormatting sqref="CY89">
    <cfRule type="cellIs" dxfId="1896" priority="245" operator="equal">
      <formula>0</formula>
    </cfRule>
  </conditionalFormatting>
  <conditionalFormatting sqref="BZ14">
    <cfRule type="cellIs" dxfId="1895" priority="244" operator="equal">
      <formula>0</formula>
    </cfRule>
  </conditionalFormatting>
  <conditionalFormatting sqref="BZ14">
    <cfRule type="cellIs" dxfId="1894" priority="243" operator="equal">
      <formula>0</formula>
    </cfRule>
  </conditionalFormatting>
  <conditionalFormatting sqref="BZ75">
    <cfRule type="cellIs" dxfId="1893" priority="242" operator="equal">
      <formula>0</formula>
    </cfRule>
  </conditionalFormatting>
  <conditionalFormatting sqref="BZ75">
    <cfRule type="cellIs" dxfId="1892" priority="241" operator="equal">
      <formula>0</formula>
    </cfRule>
  </conditionalFormatting>
  <conditionalFormatting sqref="BZ77">
    <cfRule type="cellIs" dxfId="1891" priority="240" operator="equal">
      <formula>0</formula>
    </cfRule>
  </conditionalFormatting>
  <conditionalFormatting sqref="BZ77">
    <cfRule type="cellIs" dxfId="1890" priority="239" operator="equal">
      <formula>0</formula>
    </cfRule>
  </conditionalFormatting>
  <conditionalFormatting sqref="BZ79">
    <cfRule type="cellIs" dxfId="1889" priority="238" operator="equal">
      <formula>0</formula>
    </cfRule>
  </conditionalFormatting>
  <conditionalFormatting sqref="BZ79">
    <cfRule type="cellIs" dxfId="1888" priority="237" operator="equal">
      <formula>0</formula>
    </cfRule>
  </conditionalFormatting>
  <conditionalFormatting sqref="BZ81">
    <cfRule type="cellIs" dxfId="1887" priority="236" operator="equal">
      <formula>0</formula>
    </cfRule>
  </conditionalFormatting>
  <conditionalFormatting sqref="BZ81">
    <cfRule type="cellIs" dxfId="1886" priority="235" operator="equal">
      <formula>0</formula>
    </cfRule>
  </conditionalFormatting>
  <conditionalFormatting sqref="BZ83">
    <cfRule type="cellIs" dxfId="1885" priority="234" operator="equal">
      <formula>0</formula>
    </cfRule>
  </conditionalFormatting>
  <conditionalFormatting sqref="BZ83">
    <cfRule type="cellIs" dxfId="1884" priority="233" operator="equal">
      <formula>0</formula>
    </cfRule>
  </conditionalFormatting>
  <conditionalFormatting sqref="BZ84">
    <cfRule type="cellIs" dxfId="1883" priority="232" operator="equal">
      <formula>0</formula>
    </cfRule>
  </conditionalFormatting>
  <conditionalFormatting sqref="BZ84">
    <cfRule type="cellIs" dxfId="1882" priority="231" operator="equal">
      <formula>0</formula>
    </cfRule>
  </conditionalFormatting>
  <conditionalFormatting sqref="BZ86">
    <cfRule type="cellIs" dxfId="1881" priority="230" operator="equal">
      <formula>0</formula>
    </cfRule>
  </conditionalFormatting>
  <conditionalFormatting sqref="BZ86">
    <cfRule type="cellIs" dxfId="1880" priority="229" operator="equal">
      <formula>0</formula>
    </cfRule>
  </conditionalFormatting>
  <conditionalFormatting sqref="BZ88">
    <cfRule type="cellIs" dxfId="1879" priority="228" operator="equal">
      <formula>0</formula>
    </cfRule>
  </conditionalFormatting>
  <conditionalFormatting sqref="BZ88">
    <cfRule type="cellIs" dxfId="1878" priority="227" operator="equal">
      <formula>0</formula>
    </cfRule>
  </conditionalFormatting>
  <conditionalFormatting sqref="BZ89">
    <cfRule type="cellIs" dxfId="1877" priority="226" operator="equal">
      <formula>0</formula>
    </cfRule>
  </conditionalFormatting>
  <conditionalFormatting sqref="BZ89">
    <cfRule type="cellIs" dxfId="1876" priority="225" operator="equal">
      <formula>0</formula>
    </cfRule>
  </conditionalFormatting>
  <conditionalFormatting sqref="AQ14">
    <cfRule type="cellIs" dxfId="1875" priority="224" operator="equal">
      <formula>0</formula>
    </cfRule>
  </conditionalFormatting>
  <conditionalFormatting sqref="AQ14">
    <cfRule type="cellIs" dxfId="1874" priority="223" operator="equal">
      <formula>0</formula>
    </cfRule>
  </conditionalFormatting>
  <conditionalFormatting sqref="AQ75">
    <cfRule type="cellIs" dxfId="1873" priority="222" operator="equal">
      <formula>0</formula>
    </cfRule>
  </conditionalFormatting>
  <conditionalFormatting sqref="AQ75">
    <cfRule type="cellIs" dxfId="1872" priority="221" operator="equal">
      <formula>0</formula>
    </cfRule>
  </conditionalFormatting>
  <conditionalFormatting sqref="AQ77">
    <cfRule type="cellIs" dxfId="1871" priority="220" operator="equal">
      <formula>0</formula>
    </cfRule>
  </conditionalFormatting>
  <conditionalFormatting sqref="AQ77">
    <cfRule type="cellIs" dxfId="1870" priority="219" operator="equal">
      <formula>0</formula>
    </cfRule>
  </conditionalFormatting>
  <conditionalFormatting sqref="AQ79">
    <cfRule type="cellIs" dxfId="1869" priority="218" operator="equal">
      <formula>0</formula>
    </cfRule>
  </conditionalFormatting>
  <conditionalFormatting sqref="AQ79">
    <cfRule type="cellIs" dxfId="1868" priority="217" operator="equal">
      <formula>0</formula>
    </cfRule>
  </conditionalFormatting>
  <conditionalFormatting sqref="AQ81">
    <cfRule type="cellIs" dxfId="1867" priority="216" operator="equal">
      <formula>0</formula>
    </cfRule>
  </conditionalFormatting>
  <conditionalFormatting sqref="AQ81">
    <cfRule type="cellIs" dxfId="1866" priority="215" operator="equal">
      <formula>0</formula>
    </cfRule>
  </conditionalFormatting>
  <conditionalFormatting sqref="AQ83">
    <cfRule type="cellIs" dxfId="1865" priority="214" operator="equal">
      <formula>0</formula>
    </cfRule>
  </conditionalFormatting>
  <conditionalFormatting sqref="AQ83">
    <cfRule type="cellIs" dxfId="1864" priority="213" operator="equal">
      <formula>0</formula>
    </cfRule>
  </conditionalFormatting>
  <conditionalFormatting sqref="AQ84">
    <cfRule type="cellIs" dxfId="1863" priority="212" operator="equal">
      <formula>0</formula>
    </cfRule>
  </conditionalFormatting>
  <conditionalFormatting sqref="AQ84">
    <cfRule type="cellIs" dxfId="1862" priority="211" operator="equal">
      <formula>0</formula>
    </cfRule>
  </conditionalFormatting>
  <conditionalFormatting sqref="AQ86">
    <cfRule type="cellIs" dxfId="1861" priority="210" operator="equal">
      <formula>0</formula>
    </cfRule>
  </conditionalFormatting>
  <conditionalFormatting sqref="AQ86">
    <cfRule type="cellIs" dxfId="1860" priority="209" operator="equal">
      <formula>0</formula>
    </cfRule>
  </conditionalFormatting>
  <conditionalFormatting sqref="AQ88">
    <cfRule type="cellIs" dxfId="1859" priority="208" operator="equal">
      <formula>0</formula>
    </cfRule>
  </conditionalFormatting>
  <conditionalFormatting sqref="AQ88">
    <cfRule type="cellIs" dxfId="1858" priority="207" operator="equal">
      <formula>0</formula>
    </cfRule>
  </conditionalFormatting>
  <conditionalFormatting sqref="AQ89">
    <cfRule type="cellIs" dxfId="1857" priority="206" operator="equal">
      <formula>0</formula>
    </cfRule>
  </conditionalFormatting>
  <conditionalFormatting sqref="AQ89">
    <cfRule type="cellIs" dxfId="1856" priority="205" operator="equal">
      <formula>0</formula>
    </cfRule>
  </conditionalFormatting>
  <conditionalFormatting sqref="BY14">
    <cfRule type="cellIs" dxfId="1855" priority="204" operator="equal">
      <formula>0</formula>
    </cfRule>
  </conditionalFormatting>
  <conditionalFormatting sqref="BY14">
    <cfRule type="cellIs" dxfId="1854" priority="203" operator="equal">
      <formula>0</formula>
    </cfRule>
  </conditionalFormatting>
  <conditionalFormatting sqref="BY75">
    <cfRule type="cellIs" dxfId="1853" priority="202" operator="equal">
      <formula>0</formula>
    </cfRule>
  </conditionalFormatting>
  <conditionalFormatting sqref="BY75">
    <cfRule type="cellIs" dxfId="1852" priority="201" operator="equal">
      <formula>0</formula>
    </cfRule>
  </conditionalFormatting>
  <conditionalFormatting sqref="BY77">
    <cfRule type="cellIs" dxfId="1851" priority="200" operator="equal">
      <formula>0</formula>
    </cfRule>
  </conditionalFormatting>
  <conditionalFormatting sqref="BY77">
    <cfRule type="cellIs" dxfId="1850" priority="199" operator="equal">
      <formula>0</formula>
    </cfRule>
  </conditionalFormatting>
  <conditionalFormatting sqref="BY79">
    <cfRule type="cellIs" dxfId="1849" priority="198" operator="equal">
      <formula>0</formula>
    </cfRule>
  </conditionalFormatting>
  <conditionalFormatting sqref="BY79">
    <cfRule type="cellIs" dxfId="1848" priority="197" operator="equal">
      <formula>0</formula>
    </cfRule>
  </conditionalFormatting>
  <conditionalFormatting sqref="BY81">
    <cfRule type="cellIs" dxfId="1847" priority="196" operator="equal">
      <formula>0</formula>
    </cfRule>
  </conditionalFormatting>
  <conditionalFormatting sqref="BY81">
    <cfRule type="cellIs" dxfId="1846" priority="195" operator="equal">
      <formula>0</formula>
    </cfRule>
  </conditionalFormatting>
  <conditionalFormatting sqref="BY83">
    <cfRule type="cellIs" dxfId="1845" priority="194" operator="equal">
      <formula>0</formula>
    </cfRule>
  </conditionalFormatting>
  <conditionalFormatting sqref="BY83">
    <cfRule type="cellIs" dxfId="1844" priority="193" operator="equal">
      <formula>0</formula>
    </cfRule>
  </conditionalFormatting>
  <conditionalFormatting sqref="BY84">
    <cfRule type="cellIs" dxfId="1843" priority="192" operator="equal">
      <formula>0</formula>
    </cfRule>
  </conditionalFormatting>
  <conditionalFormatting sqref="BY84">
    <cfRule type="cellIs" dxfId="1842" priority="191" operator="equal">
      <formula>0</formula>
    </cfRule>
  </conditionalFormatting>
  <conditionalFormatting sqref="BY86">
    <cfRule type="cellIs" dxfId="1841" priority="190" operator="equal">
      <formula>0</formula>
    </cfRule>
  </conditionalFormatting>
  <conditionalFormatting sqref="BY86">
    <cfRule type="cellIs" dxfId="1840" priority="189" operator="equal">
      <formula>0</formula>
    </cfRule>
  </conditionalFormatting>
  <conditionalFormatting sqref="BY88">
    <cfRule type="cellIs" dxfId="1839" priority="188" operator="equal">
      <formula>0</formula>
    </cfRule>
  </conditionalFormatting>
  <conditionalFormatting sqref="BY88">
    <cfRule type="cellIs" dxfId="1838" priority="187" operator="equal">
      <formula>0</formula>
    </cfRule>
  </conditionalFormatting>
  <conditionalFormatting sqref="BY89">
    <cfRule type="cellIs" dxfId="1837" priority="186" operator="equal">
      <formula>0</formula>
    </cfRule>
  </conditionalFormatting>
  <conditionalFormatting sqref="BY89">
    <cfRule type="cellIs" dxfId="1836" priority="185" operator="equal">
      <formula>0</formula>
    </cfRule>
  </conditionalFormatting>
  <conditionalFormatting sqref="AX14:AZ73">
    <cfRule type="cellIs" dxfId="1835" priority="184" operator="equal">
      <formula>0</formula>
    </cfRule>
  </conditionalFormatting>
  <conditionalFormatting sqref="CB75">
    <cfRule type="cellIs" dxfId="1834" priority="183" operator="equal">
      <formula>0</formula>
    </cfRule>
  </conditionalFormatting>
  <conditionalFormatting sqref="CB77">
    <cfRule type="cellIs" dxfId="1833" priority="182" operator="equal">
      <formula>0</formula>
    </cfRule>
  </conditionalFormatting>
  <conditionalFormatting sqref="CB79">
    <cfRule type="cellIs" dxfId="1832" priority="181" operator="equal">
      <formula>0</formula>
    </cfRule>
  </conditionalFormatting>
  <conditionalFormatting sqref="CB81">
    <cfRule type="cellIs" dxfId="1831" priority="180" operator="equal">
      <formula>0</formula>
    </cfRule>
  </conditionalFormatting>
  <conditionalFormatting sqref="CB83">
    <cfRule type="cellIs" dxfId="1830" priority="179" operator="equal">
      <formula>0</formula>
    </cfRule>
  </conditionalFormatting>
  <conditionalFormatting sqref="CB84">
    <cfRule type="cellIs" dxfId="1829" priority="178" operator="equal">
      <formula>0</formula>
    </cfRule>
  </conditionalFormatting>
  <conditionalFormatting sqref="CB86">
    <cfRule type="cellIs" dxfId="1828" priority="177" operator="equal">
      <formula>0</formula>
    </cfRule>
  </conditionalFormatting>
  <conditionalFormatting sqref="CB88">
    <cfRule type="cellIs" dxfId="1827" priority="176" operator="equal">
      <formula>0</formula>
    </cfRule>
  </conditionalFormatting>
  <conditionalFormatting sqref="CB89">
    <cfRule type="cellIs" dxfId="1826" priority="175" operator="equal">
      <formula>0</formula>
    </cfRule>
  </conditionalFormatting>
  <conditionalFormatting sqref="CR12:CR13">
    <cfRule type="cellIs" dxfId="1825" priority="174" operator="equal">
      <formula>0</formula>
    </cfRule>
  </conditionalFormatting>
  <conditionalFormatting sqref="CR79">
    <cfRule type="cellIs" dxfId="1824" priority="153" operator="equal">
      <formula>0</formula>
    </cfRule>
  </conditionalFormatting>
  <conditionalFormatting sqref="CR81">
    <cfRule type="cellIs" dxfId="1823" priority="151" operator="equal">
      <formula>0</formula>
    </cfRule>
  </conditionalFormatting>
  <conditionalFormatting sqref="CR86">
    <cfRule type="cellIs" dxfId="1822" priority="149" operator="equal">
      <formula>0</formula>
    </cfRule>
  </conditionalFormatting>
  <conditionalFormatting sqref="CR10:CR11">
    <cfRule type="cellIs" dxfId="1821" priority="173" operator="equal">
      <formula>0</formula>
    </cfRule>
  </conditionalFormatting>
  <conditionalFormatting sqref="CR13">
    <cfRule type="cellIs" dxfId="1820" priority="172" operator="equal">
      <formula>0</formula>
    </cfRule>
  </conditionalFormatting>
  <conditionalFormatting sqref="CR92 CR13 CR90 CR87 CR85 CR82 CR80 CR74 CR76">
    <cfRule type="cellIs" dxfId="1819" priority="171" operator="equal">
      <formula>0</formula>
    </cfRule>
  </conditionalFormatting>
  <conditionalFormatting sqref="CR75 CR81 CR83:CR84 CR86 CR88:CR89 CR91">
    <cfRule type="cellIs" dxfId="1818" priority="170" operator="equal">
      <formula>0</formula>
    </cfRule>
  </conditionalFormatting>
  <conditionalFormatting sqref="CR77">
    <cfRule type="cellIs" dxfId="1817" priority="169" operator="equal">
      <formula>0</formula>
    </cfRule>
  </conditionalFormatting>
  <conditionalFormatting sqref="CR76">
    <cfRule type="cellIs" dxfId="1816" priority="168" operator="equal">
      <formula>0</formula>
    </cfRule>
  </conditionalFormatting>
  <conditionalFormatting sqref="CR74">
    <cfRule type="cellIs" dxfId="1815" priority="167" operator="equal">
      <formula>0</formula>
    </cfRule>
  </conditionalFormatting>
  <conditionalFormatting sqref="CR80">
    <cfRule type="cellIs" dxfId="1814" priority="166" operator="equal">
      <formula>0</formula>
    </cfRule>
  </conditionalFormatting>
  <conditionalFormatting sqref="CR82">
    <cfRule type="cellIs" dxfId="1813" priority="165" operator="equal">
      <formula>0</formula>
    </cfRule>
  </conditionalFormatting>
  <conditionalFormatting sqref="CR85">
    <cfRule type="cellIs" dxfId="1812" priority="164" operator="equal">
      <formula>0</formula>
    </cfRule>
  </conditionalFormatting>
  <conditionalFormatting sqref="CR87">
    <cfRule type="cellIs" dxfId="1811" priority="163" operator="equal">
      <formula>0</formula>
    </cfRule>
  </conditionalFormatting>
  <conditionalFormatting sqref="CR90">
    <cfRule type="cellIs" dxfId="1810" priority="162" operator="equal">
      <formula>0</formula>
    </cfRule>
  </conditionalFormatting>
  <conditionalFormatting sqref="CR92">
    <cfRule type="cellIs" dxfId="1809" priority="161" operator="equal">
      <formula>0</formula>
    </cfRule>
  </conditionalFormatting>
  <conditionalFormatting sqref="CR77">
    <cfRule type="cellIs" dxfId="1808" priority="160" operator="equal">
      <formula>0</formula>
    </cfRule>
  </conditionalFormatting>
  <conditionalFormatting sqref="CR79">
    <cfRule type="cellIs" dxfId="1807" priority="159" operator="equal">
      <formula>0</formula>
    </cfRule>
  </conditionalFormatting>
  <conditionalFormatting sqref="CR79">
    <cfRule type="cellIs" dxfId="1806" priority="158" operator="equal">
      <formula>0</formula>
    </cfRule>
  </conditionalFormatting>
  <conditionalFormatting sqref="CR78">
    <cfRule type="cellIs" dxfId="1805" priority="157" operator="equal">
      <formula>0</formula>
    </cfRule>
  </conditionalFormatting>
  <conditionalFormatting sqref="CR78">
    <cfRule type="cellIs" dxfId="1804" priority="156" operator="equal">
      <formula>0</formula>
    </cfRule>
  </conditionalFormatting>
  <conditionalFormatting sqref="CR75">
    <cfRule type="cellIs" dxfId="1803" priority="155" operator="equal">
      <formula>0</formula>
    </cfRule>
  </conditionalFormatting>
  <conditionalFormatting sqref="CR77">
    <cfRule type="cellIs" dxfId="1802" priority="154" operator="equal">
      <formula>0</formula>
    </cfRule>
  </conditionalFormatting>
  <conditionalFormatting sqref="CR79">
    <cfRule type="cellIs" dxfId="1801" priority="152" operator="equal">
      <formula>0</formula>
    </cfRule>
  </conditionalFormatting>
  <conditionalFormatting sqref="CR83:CR84">
    <cfRule type="cellIs" dxfId="1800" priority="150" operator="equal">
      <formula>0</formula>
    </cfRule>
  </conditionalFormatting>
  <conditionalFormatting sqref="CR88:CR89">
    <cfRule type="cellIs" dxfId="1799" priority="148" operator="equal">
      <formula>0</formula>
    </cfRule>
  </conditionalFormatting>
  <conditionalFormatting sqref="CR91">
    <cfRule type="cellIs" dxfId="1798" priority="147" operator="equal">
      <formula>0</formula>
    </cfRule>
  </conditionalFormatting>
  <conditionalFormatting sqref="AX91:AY91">
    <cfRule type="cellIs" dxfId="1797" priority="146" operator="equal">
      <formula>0</formula>
    </cfRule>
  </conditionalFormatting>
  <conditionalFormatting sqref="CC75">
    <cfRule type="cellIs" dxfId="1796" priority="145" operator="equal">
      <formula>0</formula>
    </cfRule>
  </conditionalFormatting>
  <conditionalFormatting sqref="CC77">
    <cfRule type="cellIs" dxfId="1795" priority="144" operator="equal">
      <formula>0</formula>
    </cfRule>
  </conditionalFormatting>
  <conditionalFormatting sqref="CC79">
    <cfRule type="cellIs" dxfId="1794" priority="143" operator="equal">
      <formula>0</formula>
    </cfRule>
  </conditionalFormatting>
  <conditionalFormatting sqref="CC81">
    <cfRule type="cellIs" dxfId="1793" priority="142" operator="equal">
      <formula>0</formula>
    </cfRule>
  </conditionalFormatting>
  <conditionalFormatting sqref="CC83">
    <cfRule type="cellIs" dxfId="1792" priority="141" operator="equal">
      <formula>0</formula>
    </cfRule>
  </conditionalFormatting>
  <conditionalFormatting sqref="CC84">
    <cfRule type="cellIs" dxfId="1791" priority="140" operator="equal">
      <formula>0</formula>
    </cfRule>
  </conditionalFormatting>
  <conditionalFormatting sqref="CC86">
    <cfRule type="cellIs" dxfId="1790" priority="139" operator="equal">
      <formula>0</formula>
    </cfRule>
  </conditionalFormatting>
  <conditionalFormatting sqref="CC88">
    <cfRule type="cellIs" dxfId="1789" priority="138" operator="equal">
      <formula>0</formula>
    </cfRule>
  </conditionalFormatting>
  <conditionalFormatting sqref="CC89">
    <cfRule type="cellIs" dxfId="1788" priority="137" operator="equal">
      <formula>0</formula>
    </cfRule>
  </conditionalFormatting>
  <conditionalFormatting sqref="CM76">
    <cfRule type="cellIs" dxfId="1787" priority="136" operator="equal">
      <formula>0</formula>
    </cfRule>
  </conditionalFormatting>
  <conditionalFormatting sqref="CM76">
    <cfRule type="cellIs" dxfId="1786" priority="135" operator="equal">
      <formula>0</formula>
    </cfRule>
  </conditionalFormatting>
  <conditionalFormatting sqref="CM74">
    <cfRule type="cellIs" dxfId="1785" priority="134" operator="equal">
      <formula>0</formula>
    </cfRule>
  </conditionalFormatting>
  <conditionalFormatting sqref="CM74">
    <cfRule type="cellIs" dxfId="1784" priority="133" operator="equal">
      <formula>0</formula>
    </cfRule>
  </conditionalFormatting>
  <conditionalFormatting sqref="CM74">
    <cfRule type="cellIs" dxfId="1783" priority="132" operator="equal">
      <formula>0</formula>
    </cfRule>
  </conditionalFormatting>
  <conditionalFormatting sqref="CM74">
    <cfRule type="cellIs" dxfId="1782" priority="131" operator="equal">
      <formula>0</formula>
    </cfRule>
  </conditionalFormatting>
  <conditionalFormatting sqref="CN74">
    <cfRule type="cellIs" dxfId="1781" priority="130" operator="equal">
      <formula>0</formula>
    </cfRule>
  </conditionalFormatting>
  <conditionalFormatting sqref="CN74">
    <cfRule type="cellIs" dxfId="1780" priority="129" operator="equal">
      <formula>0</formula>
    </cfRule>
  </conditionalFormatting>
  <conditionalFormatting sqref="AO11">
    <cfRule type="cellIs" dxfId="1779" priority="128" operator="equal">
      <formula>0</formula>
    </cfRule>
  </conditionalFormatting>
  <conditionalFormatting sqref="CC76">
    <cfRule type="cellIs" dxfId="1778" priority="127" operator="equal">
      <formula>0</formula>
    </cfRule>
  </conditionalFormatting>
  <conditionalFormatting sqref="CC76">
    <cfRule type="cellIs" dxfId="1777" priority="126" operator="equal">
      <formula>0</formula>
    </cfRule>
  </conditionalFormatting>
  <conditionalFormatting sqref="CD76 CK76">
    <cfRule type="cellIs" dxfId="1776" priority="125" operator="equal">
      <formula>0</formula>
    </cfRule>
  </conditionalFormatting>
  <conditionalFormatting sqref="CD76 CK76">
    <cfRule type="cellIs" dxfId="1775" priority="124" operator="equal">
      <formula>0</formula>
    </cfRule>
  </conditionalFormatting>
  <conditionalFormatting sqref="CC78">
    <cfRule type="cellIs" dxfId="1774" priority="123" operator="equal">
      <formula>0</formula>
    </cfRule>
  </conditionalFormatting>
  <conditionalFormatting sqref="CC78">
    <cfRule type="cellIs" dxfId="1773" priority="122" operator="equal">
      <formula>0</formula>
    </cfRule>
  </conditionalFormatting>
  <conditionalFormatting sqref="CD78 CK78">
    <cfRule type="cellIs" dxfId="1772" priority="121" operator="equal">
      <formula>0</formula>
    </cfRule>
  </conditionalFormatting>
  <conditionalFormatting sqref="CD78 CK78">
    <cfRule type="cellIs" dxfId="1771" priority="120" operator="equal">
      <formula>0</formula>
    </cfRule>
  </conditionalFormatting>
  <conditionalFormatting sqref="CC80">
    <cfRule type="cellIs" dxfId="1770" priority="119" operator="equal">
      <formula>0</formula>
    </cfRule>
  </conditionalFormatting>
  <conditionalFormatting sqref="CC80">
    <cfRule type="cellIs" dxfId="1769" priority="118" operator="equal">
      <formula>0</formula>
    </cfRule>
  </conditionalFormatting>
  <conditionalFormatting sqref="CD80 CK80">
    <cfRule type="cellIs" dxfId="1768" priority="117" operator="equal">
      <formula>0</formula>
    </cfRule>
  </conditionalFormatting>
  <conditionalFormatting sqref="CD80 CK80">
    <cfRule type="cellIs" dxfId="1767" priority="116" operator="equal">
      <formula>0</formula>
    </cfRule>
  </conditionalFormatting>
  <conditionalFormatting sqref="CC82">
    <cfRule type="cellIs" dxfId="1766" priority="115" operator="equal">
      <formula>0</formula>
    </cfRule>
  </conditionalFormatting>
  <conditionalFormatting sqref="CC82">
    <cfRule type="cellIs" dxfId="1765" priority="114" operator="equal">
      <formula>0</formula>
    </cfRule>
  </conditionalFormatting>
  <conditionalFormatting sqref="CD82 CK82">
    <cfRule type="cellIs" dxfId="1764" priority="113" operator="equal">
      <formula>0</formula>
    </cfRule>
  </conditionalFormatting>
  <conditionalFormatting sqref="CD82 CK82">
    <cfRule type="cellIs" dxfId="1763" priority="112" operator="equal">
      <formula>0</formula>
    </cfRule>
  </conditionalFormatting>
  <conditionalFormatting sqref="CC85">
    <cfRule type="cellIs" dxfId="1762" priority="111" operator="equal">
      <formula>0</formula>
    </cfRule>
  </conditionalFormatting>
  <conditionalFormatting sqref="CC85">
    <cfRule type="cellIs" dxfId="1761" priority="110" operator="equal">
      <formula>0</formula>
    </cfRule>
  </conditionalFormatting>
  <conditionalFormatting sqref="CD85 CK85">
    <cfRule type="cellIs" dxfId="1760" priority="109" operator="equal">
      <formula>0</formula>
    </cfRule>
  </conditionalFormatting>
  <conditionalFormatting sqref="CD85 CK85">
    <cfRule type="cellIs" dxfId="1759" priority="108" operator="equal">
      <formula>0</formula>
    </cfRule>
  </conditionalFormatting>
  <conditionalFormatting sqref="CC87">
    <cfRule type="cellIs" dxfId="1758" priority="107" operator="equal">
      <formula>0</formula>
    </cfRule>
  </conditionalFormatting>
  <conditionalFormatting sqref="CC87">
    <cfRule type="cellIs" dxfId="1757" priority="106" operator="equal">
      <formula>0</formula>
    </cfRule>
  </conditionalFormatting>
  <conditionalFormatting sqref="CD87 CK87">
    <cfRule type="cellIs" dxfId="1756" priority="105" operator="equal">
      <formula>0</formula>
    </cfRule>
  </conditionalFormatting>
  <conditionalFormatting sqref="CD87 CK87">
    <cfRule type="cellIs" dxfId="1755" priority="104" operator="equal">
      <formula>0</formula>
    </cfRule>
  </conditionalFormatting>
  <conditionalFormatting sqref="CC90">
    <cfRule type="cellIs" dxfId="1754" priority="103" operator="equal">
      <formula>0</formula>
    </cfRule>
  </conditionalFormatting>
  <conditionalFormatting sqref="CC90">
    <cfRule type="cellIs" dxfId="1753" priority="102" operator="equal">
      <formula>0</formula>
    </cfRule>
  </conditionalFormatting>
  <conditionalFormatting sqref="CD90 CK90">
    <cfRule type="cellIs" dxfId="1752" priority="101" operator="equal">
      <formula>0</formula>
    </cfRule>
  </conditionalFormatting>
  <conditionalFormatting sqref="CD90 CK90">
    <cfRule type="cellIs" dxfId="1751" priority="100" operator="equal">
      <formula>0</formula>
    </cfRule>
  </conditionalFormatting>
  <conditionalFormatting sqref="CC92">
    <cfRule type="cellIs" dxfId="1750" priority="99" operator="equal">
      <formula>0</formula>
    </cfRule>
  </conditionalFormatting>
  <conditionalFormatting sqref="CC92">
    <cfRule type="cellIs" dxfId="1749" priority="98" operator="equal">
      <formula>0</formula>
    </cfRule>
  </conditionalFormatting>
  <conditionalFormatting sqref="CD92 CK92">
    <cfRule type="cellIs" dxfId="1748" priority="97" operator="equal">
      <formula>0</formula>
    </cfRule>
  </conditionalFormatting>
  <conditionalFormatting sqref="CD92 CK92">
    <cfRule type="cellIs" dxfId="1747" priority="96" operator="equal">
      <formula>0</formula>
    </cfRule>
  </conditionalFormatting>
  <conditionalFormatting sqref="CD92 CK92">
    <cfRule type="cellIs" dxfId="1746" priority="95" operator="equal">
      <formula>0</formula>
    </cfRule>
  </conditionalFormatting>
  <conditionalFormatting sqref="CD92 CK92">
    <cfRule type="cellIs" dxfId="1745" priority="94" operator="equal">
      <formula>0</formula>
    </cfRule>
  </conditionalFormatting>
  <conditionalFormatting sqref="CD75 CK75">
    <cfRule type="cellIs" dxfId="1744" priority="93" operator="equal">
      <formula>0</formula>
    </cfRule>
  </conditionalFormatting>
  <conditionalFormatting sqref="CD77 CK77">
    <cfRule type="cellIs" dxfId="1743" priority="92" operator="equal">
      <formula>0</formula>
    </cfRule>
  </conditionalFormatting>
  <conditionalFormatting sqref="CD79 CK79">
    <cfRule type="cellIs" dxfId="1742" priority="91" operator="equal">
      <formula>0</formula>
    </cfRule>
  </conditionalFormatting>
  <conditionalFormatting sqref="CD81 CK81">
    <cfRule type="cellIs" dxfId="1741" priority="90" operator="equal">
      <formula>0</formula>
    </cfRule>
  </conditionalFormatting>
  <conditionalFormatting sqref="CD83:CD84 CK83:CK84">
    <cfRule type="cellIs" dxfId="1740" priority="89" operator="equal">
      <formula>0</formula>
    </cfRule>
  </conditionalFormatting>
  <conditionalFormatting sqref="CD86 CK86">
    <cfRule type="cellIs" dxfId="1739" priority="88" operator="equal">
      <formula>0</formula>
    </cfRule>
  </conditionalFormatting>
  <conditionalFormatting sqref="CD88:CD89 CK88:CK89">
    <cfRule type="cellIs" dxfId="1738" priority="87" operator="equal">
      <formula>0</formula>
    </cfRule>
  </conditionalFormatting>
  <conditionalFormatting sqref="CD91 CK91">
    <cfRule type="cellIs" dxfId="1737" priority="86" operator="equal">
      <formula>0</formula>
    </cfRule>
  </conditionalFormatting>
  <conditionalFormatting sqref="C23">
    <cfRule type="cellIs" dxfId="1736" priority="85" operator="equal">
      <formula>0</formula>
    </cfRule>
  </conditionalFormatting>
  <conditionalFormatting sqref="C73">
    <cfRule type="cellIs" dxfId="1735" priority="84" operator="equal">
      <formula>0</formula>
    </cfRule>
  </conditionalFormatting>
  <conditionalFormatting sqref="CR75">
    <cfRule type="cellIs" dxfId="1734" priority="83" operator="equal">
      <formula>0</formula>
    </cfRule>
  </conditionalFormatting>
  <conditionalFormatting sqref="CR77">
    <cfRule type="cellIs" dxfId="1733" priority="82" operator="equal">
      <formula>0</formula>
    </cfRule>
  </conditionalFormatting>
  <conditionalFormatting sqref="CR79">
    <cfRule type="cellIs" dxfId="1732" priority="81" operator="equal">
      <formula>0</formula>
    </cfRule>
  </conditionalFormatting>
  <conditionalFormatting sqref="CR81">
    <cfRule type="cellIs" dxfId="1731" priority="80" operator="equal">
      <formula>0</formula>
    </cfRule>
  </conditionalFormatting>
  <conditionalFormatting sqref="CR83:CR84">
    <cfRule type="cellIs" dxfId="1730" priority="79" operator="equal">
      <formula>0</formula>
    </cfRule>
  </conditionalFormatting>
  <conditionalFormatting sqref="CR86">
    <cfRule type="cellIs" dxfId="1729" priority="78" operator="equal">
      <formula>0</formula>
    </cfRule>
  </conditionalFormatting>
  <conditionalFormatting sqref="CR88:CR89">
    <cfRule type="cellIs" dxfId="1728" priority="77" operator="equal">
      <formula>0</formula>
    </cfRule>
  </conditionalFormatting>
  <conditionalFormatting sqref="CR88:CR89">
    <cfRule type="cellIs" dxfId="1727" priority="76" operator="equal">
      <formula>0</formula>
    </cfRule>
  </conditionalFormatting>
  <conditionalFormatting sqref="CW13:CX73">
    <cfRule type="cellIs" dxfId="1726" priority="75" operator="equal">
      <formula>0</formula>
    </cfRule>
  </conditionalFormatting>
  <conditionalFormatting sqref="CW79">
    <cfRule type="cellIs" dxfId="1725" priority="70" operator="equal">
      <formula>0</formula>
    </cfRule>
  </conditionalFormatting>
  <conditionalFormatting sqref="CW74:CX74 CW76:CX76 CW75 CW78:CX78 CW77 CW80:CX80 CW79 CW82:CX82 CW81 CW85:CX85 CW83:CW84 CW87:CX87 CW86 CW90:CX90 CW88:CW89 CW92:CX92 CW91">
    <cfRule type="cellIs" dxfId="1724" priority="74" operator="equal">
      <formula>0</formula>
    </cfRule>
  </conditionalFormatting>
  <conditionalFormatting sqref="CW13:CX13">
    <cfRule type="cellIs" dxfId="1723" priority="73" operator="equal">
      <formula>0</formula>
    </cfRule>
  </conditionalFormatting>
  <conditionalFormatting sqref="CW76:CX76 CW74:CX74 CW80:CX80 CW82:CX82 CW85:CX85 CW87:CX87 CW90:CX90 CW13:CX13 CW92:CX92">
    <cfRule type="cellIs" dxfId="1722" priority="72" operator="equal">
      <formula>0</formula>
    </cfRule>
  </conditionalFormatting>
  <conditionalFormatting sqref="CW78:CX78">
    <cfRule type="cellIs" dxfId="1721" priority="71" operator="equal">
      <formula>0</formula>
    </cfRule>
  </conditionalFormatting>
  <conditionalFormatting sqref="CU10:CU11">
    <cfRule type="cellIs" dxfId="1720" priority="69" operator="equal">
      <formula>0</formula>
    </cfRule>
  </conditionalFormatting>
  <conditionalFormatting sqref="CU13">
    <cfRule type="cellIs" dxfId="1719" priority="68" operator="equal">
      <formula>0</formula>
    </cfRule>
  </conditionalFormatting>
  <conditionalFormatting sqref="CV11:CW11 CW12:CX12">
    <cfRule type="cellIs" dxfId="1718" priority="67" operator="equal">
      <formula>0</formula>
    </cfRule>
  </conditionalFormatting>
  <conditionalFormatting sqref="AX75:AZ75">
    <cfRule type="cellIs" dxfId="1717" priority="66" operator="equal">
      <formula>0</formula>
    </cfRule>
  </conditionalFormatting>
  <conditionalFormatting sqref="AX77:AZ77">
    <cfRule type="cellIs" dxfId="1716" priority="65" operator="equal">
      <formula>0</formula>
    </cfRule>
  </conditionalFormatting>
  <conditionalFormatting sqref="AX79:AZ79">
    <cfRule type="cellIs" dxfId="1715" priority="64" operator="equal">
      <formula>0</formula>
    </cfRule>
  </conditionalFormatting>
  <conditionalFormatting sqref="AX81:AZ81">
    <cfRule type="cellIs" dxfId="1714" priority="63" operator="equal">
      <formula>0</formula>
    </cfRule>
  </conditionalFormatting>
  <conditionalFormatting sqref="AX83:AZ84">
    <cfRule type="cellIs" dxfId="1713" priority="62" operator="equal">
      <formula>0</formula>
    </cfRule>
  </conditionalFormatting>
  <conditionalFormatting sqref="AX86:AZ86">
    <cfRule type="cellIs" dxfId="1712" priority="61" operator="equal">
      <formula>0</formula>
    </cfRule>
  </conditionalFormatting>
  <conditionalFormatting sqref="AX88:AZ89">
    <cfRule type="cellIs" dxfId="1711" priority="60" operator="equal">
      <formula>0</formula>
    </cfRule>
  </conditionalFormatting>
  <conditionalFormatting sqref="CK12">
    <cfRule type="cellIs" dxfId="1710" priority="59" operator="equal">
      <formula>0</formula>
    </cfRule>
  </conditionalFormatting>
  <conditionalFormatting sqref="CX75">
    <cfRule type="cellIs" dxfId="1709" priority="58" operator="equal">
      <formula>0</formula>
    </cfRule>
  </conditionalFormatting>
  <conditionalFormatting sqref="CX77">
    <cfRule type="cellIs" dxfId="1708" priority="57" operator="equal">
      <formula>0</formula>
    </cfRule>
  </conditionalFormatting>
  <conditionalFormatting sqref="CX79">
    <cfRule type="cellIs" dxfId="1707" priority="56" operator="equal">
      <formula>0</formula>
    </cfRule>
  </conditionalFormatting>
  <conditionalFormatting sqref="CX81">
    <cfRule type="cellIs" dxfId="1706" priority="55" operator="equal">
      <formula>0</formula>
    </cfRule>
  </conditionalFormatting>
  <conditionalFormatting sqref="CX83:CX84">
    <cfRule type="cellIs" dxfId="1705" priority="54" operator="equal">
      <formula>0</formula>
    </cfRule>
  </conditionalFormatting>
  <conditionalFormatting sqref="CX86">
    <cfRule type="cellIs" dxfId="1704" priority="53" operator="equal">
      <formula>0</formula>
    </cfRule>
  </conditionalFormatting>
  <conditionalFormatting sqref="CX88:CX89">
    <cfRule type="cellIs" dxfId="1703" priority="52" operator="equal">
      <formula>0</formula>
    </cfRule>
  </conditionalFormatting>
  <conditionalFormatting sqref="CX91">
    <cfRule type="cellIs" dxfId="1702" priority="51" operator="equal">
      <formula>0</formula>
    </cfRule>
  </conditionalFormatting>
  <conditionalFormatting sqref="CE12:CI12">
    <cfRule type="cellIs" dxfId="1701" priority="50" operator="equal">
      <formula>0</formula>
    </cfRule>
  </conditionalFormatting>
  <conditionalFormatting sqref="CJ12">
    <cfRule type="cellIs" dxfId="1700" priority="49" operator="equal">
      <formula>0</formula>
    </cfRule>
  </conditionalFormatting>
  <conditionalFormatting sqref="CE13:CJ74 CE76:CJ76 CE78:CJ78 CE80:CJ80 CE82:CJ82 CE85:CJ85 CE87:CJ87 CE90:CJ92">
    <cfRule type="cellIs" dxfId="1699" priority="48" operator="equal">
      <formula>0</formula>
    </cfRule>
  </conditionalFormatting>
  <conditionalFormatting sqref="CE13:CJ13">
    <cfRule type="cellIs" dxfId="1698" priority="47" operator="equal">
      <formula>0</formula>
    </cfRule>
  </conditionalFormatting>
  <conditionalFormatting sqref="CE13:CJ13 CE92:CJ92">
    <cfRule type="cellIs" dxfId="1697" priority="46" operator="equal">
      <formula>0</formula>
    </cfRule>
  </conditionalFormatting>
  <conditionalFormatting sqref="CE92:CJ92">
    <cfRule type="cellIs" dxfId="1696" priority="30" operator="equal">
      <formula>0</formula>
    </cfRule>
  </conditionalFormatting>
  <conditionalFormatting sqref="CE76:CJ76">
    <cfRule type="cellIs" dxfId="1695" priority="45" operator="equal">
      <formula>0</formula>
    </cfRule>
  </conditionalFormatting>
  <conditionalFormatting sqref="CE76:CJ76">
    <cfRule type="cellIs" dxfId="1694" priority="44" operator="equal">
      <formula>0</formula>
    </cfRule>
  </conditionalFormatting>
  <conditionalFormatting sqref="CE74:CJ74">
    <cfRule type="cellIs" dxfId="1693" priority="43" operator="equal">
      <formula>0</formula>
    </cfRule>
  </conditionalFormatting>
  <conditionalFormatting sqref="CE74:CJ74">
    <cfRule type="cellIs" dxfId="1692" priority="42" operator="equal">
      <formula>0</formula>
    </cfRule>
  </conditionalFormatting>
  <conditionalFormatting sqref="CE80:CJ80">
    <cfRule type="cellIs" dxfId="1691" priority="41" operator="equal">
      <formula>0</formula>
    </cfRule>
  </conditionalFormatting>
  <conditionalFormatting sqref="CE80:CJ80">
    <cfRule type="cellIs" dxfId="1690" priority="40" operator="equal">
      <formula>0</formula>
    </cfRule>
  </conditionalFormatting>
  <conditionalFormatting sqref="CE82:CJ82">
    <cfRule type="cellIs" dxfId="1689" priority="39" operator="equal">
      <formula>0</formula>
    </cfRule>
  </conditionalFormatting>
  <conditionalFormatting sqref="CE82:CJ82">
    <cfRule type="cellIs" dxfId="1688" priority="38" operator="equal">
      <formula>0</formula>
    </cfRule>
  </conditionalFormatting>
  <conditionalFormatting sqref="CE85:CJ85">
    <cfRule type="cellIs" dxfId="1687" priority="37" operator="equal">
      <formula>0</formula>
    </cfRule>
  </conditionalFormatting>
  <conditionalFormatting sqref="CE85:CJ85">
    <cfRule type="cellIs" dxfId="1686" priority="36" operator="equal">
      <formula>0</formula>
    </cfRule>
  </conditionalFormatting>
  <conditionalFormatting sqref="CE87:CJ87">
    <cfRule type="cellIs" dxfId="1685" priority="35" operator="equal">
      <formula>0</formula>
    </cfRule>
  </conditionalFormatting>
  <conditionalFormatting sqref="CE87:CJ87">
    <cfRule type="cellIs" dxfId="1684" priority="34" operator="equal">
      <formula>0</formula>
    </cfRule>
  </conditionalFormatting>
  <conditionalFormatting sqref="CE90:CJ90">
    <cfRule type="cellIs" dxfId="1683" priority="33" operator="equal">
      <formula>0</formula>
    </cfRule>
  </conditionalFormatting>
  <conditionalFormatting sqref="CE90:CJ90">
    <cfRule type="cellIs" dxfId="1682" priority="32" operator="equal">
      <formula>0</formula>
    </cfRule>
  </conditionalFormatting>
  <conditionalFormatting sqref="CE92:CJ92">
    <cfRule type="cellIs" dxfId="1681" priority="31" operator="equal">
      <formula>0</formula>
    </cfRule>
  </conditionalFormatting>
  <conditionalFormatting sqref="CE78:CJ78">
    <cfRule type="cellIs" dxfId="1680" priority="29" operator="equal">
      <formula>0</formula>
    </cfRule>
  </conditionalFormatting>
  <conditionalFormatting sqref="CE78:CJ78">
    <cfRule type="cellIs" dxfId="1679" priority="28" operator="equal">
      <formula>0</formula>
    </cfRule>
  </conditionalFormatting>
  <conditionalFormatting sqref="CE76:CJ76">
    <cfRule type="cellIs" dxfId="1678" priority="27" operator="equal">
      <formula>0</formula>
    </cfRule>
  </conditionalFormatting>
  <conditionalFormatting sqref="CE76:CJ76">
    <cfRule type="cellIs" dxfId="1677" priority="26" operator="equal">
      <formula>0</formula>
    </cfRule>
  </conditionalFormatting>
  <conditionalFormatting sqref="CE78:CJ78">
    <cfRule type="cellIs" dxfId="1676" priority="25" operator="equal">
      <formula>0</formula>
    </cfRule>
  </conditionalFormatting>
  <conditionalFormatting sqref="CE78:CJ78">
    <cfRule type="cellIs" dxfId="1675" priority="24" operator="equal">
      <formula>0</formula>
    </cfRule>
  </conditionalFormatting>
  <conditionalFormatting sqref="CE80:CJ80">
    <cfRule type="cellIs" dxfId="1674" priority="23" operator="equal">
      <formula>0</formula>
    </cfRule>
  </conditionalFormatting>
  <conditionalFormatting sqref="CE80:CJ80">
    <cfRule type="cellIs" dxfId="1673" priority="22" operator="equal">
      <formula>0</formula>
    </cfRule>
  </conditionalFormatting>
  <conditionalFormatting sqref="CE82:CJ82">
    <cfRule type="cellIs" dxfId="1672" priority="21" operator="equal">
      <formula>0</formula>
    </cfRule>
  </conditionalFormatting>
  <conditionalFormatting sqref="CE82:CJ82">
    <cfRule type="cellIs" dxfId="1671" priority="20" operator="equal">
      <formula>0</formula>
    </cfRule>
  </conditionalFormatting>
  <conditionalFormatting sqref="CE85:CJ85">
    <cfRule type="cellIs" dxfId="1670" priority="19" operator="equal">
      <formula>0</formula>
    </cfRule>
  </conditionalFormatting>
  <conditionalFormatting sqref="CE85:CJ85">
    <cfRule type="cellIs" dxfId="1669" priority="18" operator="equal">
      <formula>0</formula>
    </cfRule>
  </conditionalFormatting>
  <conditionalFormatting sqref="CE87:CJ87">
    <cfRule type="cellIs" dxfId="1668" priority="17" operator="equal">
      <formula>0</formula>
    </cfRule>
  </conditionalFormatting>
  <conditionalFormatting sqref="CE87:CJ87">
    <cfRule type="cellIs" dxfId="1667" priority="16" operator="equal">
      <formula>0</formula>
    </cfRule>
  </conditionalFormatting>
  <conditionalFormatting sqref="CE90:CJ90">
    <cfRule type="cellIs" dxfId="1666" priority="15" operator="equal">
      <formula>0</formula>
    </cfRule>
  </conditionalFormatting>
  <conditionalFormatting sqref="CE90:CJ90">
    <cfRule type="cellIs" dxfId="1665" priority="14" operator="equal">
      <formula>0</formula>
    </cfRule>
  </conditionalFormatting>
  <conditionalFormatting sqref="CE92:CJ92">
    <cfRule type="cellIs" dxfId="1664" priority="13" operator="equal">
      <formula>0</formula>
    </cfRule>
  </conditionalFormatting>
  <conditionalFormatting sqref="CE92:CJ92">
    <cfRule type="cellIs" dxfId="1663" priority="12" operator="equal">
      <formula>0</formula>
    </cfRule>
  </conditionalFormatting>
  <conditionalFormatting sqref="CE92:CJ92">
    <cfRule type="cellIs" dxfId="1662" priority="11" operator="equal">
      <formula>0</formula>
    </cfRule>
  </conditionalFormatting>
  <conditionalFormatting sqref="CE92:CJ92">
    <cfRule type="cellIs" dxfId="1661" priority="10" operator="equal">
      <formula>0</formula>
    </cfRule>
  </conditionalFormatting>
  <conditionalFormatting sqref="CE75:CJ75">
    <cfRule type="cellIs" dxfId="1660" priority="9" operator="equal">
      <formula>0</formula>
    </cfRule>
  </conditionalFormatting>
  <conditionalFormatting sqref="CE77:CJ77">
    <cfRule type="cellIs" dxfId="1659" priority="8" operator="equal">
      <formula>0</formula>
    </cfRule>
  </conditionalFormatting>
  <conditionalFormatting sqref="CE79:CJ79">
    <cfRule type="cellIs" dxfId="1658" priority="7" operator="equal">
      <formula>0</formula>
    </cfRule>
  </conditionalFormatting>
  <conditionalFormatting sqref="CE81:CJ81">
    <cfRule type="cellIs" dxfId="1657" priority="6" operator="equal">
      <formula>0</formula>
    </cfRule>
  </conditionalFormatting>
  <conditionalFormatting sqref="CE83:CJ83">
    <cfRule type="cellIs" dxfId="1656" priority="5" operator="equal">
      <formula>0</formula>
    </cfRule>
  </conditionalFormatting>
  <conditionalFormatting sqref="CE84:CJ84">
    <cfRule type="cellIs" dxfId="1655" priority="4" operator="equal">
      <formula>0</formula>
    </cfRule>
  </conditionalFormatting>
  <conditionalFormatting sqref="CE86:CJ86">
    <cfRule type="cellIs" dxfId="1654" priority="3" operator="equal">
      <formula>0</formula>
    </cfRule>
  </conditionalFormatting>
  <conditionalFormatting sqref="CE88:CJ88">
    <cfRule type="cellIs" dxfId="1653" priority="2" operator="equal">
      <formula>0</formula>
    </cfRule>
  </conditionalFormatting>
  <conditionalFormatting sqref="CE89:CJ89">
    <cfRule type="cellIs" dxfId="1652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4"/>
  <sheetViews>
    <sheetView view="pageBreakPreview" zoomScale="80" zoomScaleNormal="70" zoomScaleSheetLayoutView="80" workbookViewId="0">
      <pane xSplit="3" ySplit="12" topLeftCell="BV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2.1640625" style="2" customWidth="1"/>
    <col min="92" max="92" width="15.83203125" style="2" customWidth="1"/>
    <col min="93" max="93" width="15" style="2" customWidth="1"/>
    <col min="94" max="95" width="9.33203125" style="2" customWidth="1"/>
    <col min="96" max="96" width="18.1640625" style="2" customWidth="1"/>
    <col min="97" max="97" width="19.1640625" style="2" customWidth="1"/>
    <col min="98" max="98" width="15.1640625" style="2" customWidth="1"/>
    <col min="99" max="102" width="17.33203125" style="2" customWidth="1"/>
    <col min="103" max="103" width="15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232</v>
      </c>
    </row>
    <row r="2" spans="1:105" x14ac:dyDescent="0.2">
      <c r="AP2" s="2"/>
      <c r="AQ2" s="7"/>
      <c r="AR2" s="5" t="s">
        <v>182</v>
      </c>
    </row>
    <row r="3" spans="1:105" x14ac:dyDescent="0.2">
      <c r="AP3" s="2"/>
      <c r="AQ3" s="7"/>
      <c r="AR3" s="5" t="s">
        <v>183</v>
      </c>
    </row>
    <row r="4" spans="1:105" x14ac:dyDescent="0.2">
      <c r="AP4" s="2"/>
      <c r="AQ4" s="7"/>
      <c r="AR4" s="5" t="s">
        <v>184</v>
      </c>
    </row>
    <row r="5" spans="1:105" x14ac:dyDescent="0.2">
      <c r="AP5" s="2"/>
      <c r="AQ5" s="7"/>
      <c r="AR5" s="5" t="s">
        <v>185</v>
      </c>
    </row>
    <row r="6" spans="1:105" x14ac:dyDescent="0.2">
      <c r="AP6" s="2"/>
      <c r="AQ6" s="7"/>
      <c r="AR6" s="5"/>
    </row>
    <row r="7" spans="1:105" ht="25.5" customHeight="1" x14ac:dyDescent="0.2">
      <c r="E7" s="8" t="s">
        <v>233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9"/>
      <c r="AJ7" s="9"/>
      <c r="AK7" s="9"/>
      <c r="AL7" s="9"/>
      <c r="AM7" s="9"/>
      <c r="AN7" s="9"/>
      <c r="AO7" s="9"/>
      <c r="AP7" s="9"/>
      <c r="AQ7" s="10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M7" s="3"/>
      <c r="CN7" s="3"/>
      <c r="CY7" s="13" t="s">
        <v>234</v>
      </c>
    </row>
    <row r="8" spans="1:105" ht="12.75" thickBot="1" x14ac:dyDescent="0.25"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0"/>
      <c r="AR8" s="12" t="s">
        <v>235</v>
      </c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13" t="s">
        <v>234</v>
      </c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M8" s="3"/>
      <c r="CR8" s="177" t="s">
        <v>189</v>
      </c>
      <c r="CW8" s="177" t="s">
        <v>190</v>
      </c>
      <c r="CX8" s="177" t="s">
        <v>191</v>
      </c>
    </row>
    <row r="9" spans="1:105" ht="12" customHeight="1" x14ac:dyDescent="0.2">
      <c r="A9" s="14" t="s">
        <v>9</v>
      </c>
      <c r="B9" s="15"/>
      <c r="C9" s="16" t="s">
        <v>10</v>
      </c>
      <c r="D9" s="17" t="s">
        <v>11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 t="s">
        <v>11</v>
      </c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208"/>
      <c r="CO9" s="179" t="s">
        <v>12</v>
      </c>
      <c r="CP9" s="180"/>
      <c r="CQ9" s="180"/>
      <c r="CR9" s="180"/>
      <c r="CS9" s="180"/>
      <c r="CT9" s="180"/>
      <c r="CU9" s="180"/>
      <c r="CV9" s="180"/>
      <c r="CW9" s="180"/>
      <c r="CX9" s="180"/>
      <c r="CY9" s="181"/>
    </row>
    <row r="10" spans="1:105" s="40" customFormat="1" ht="25.5" customHeight="1" x14ac:dyDescent="0.2">
      <c r="A10" s="23"/>
      <c r="B10" s="24"/>
      <c r="C10" s="25"/>
      <c r="D10" s="26" t="s">
        <v>13</v>
      </c>
      <c r="E10" s="27" t="s">
        <v>14</v>
      </c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6" t="s">
        <v>15</v>
      </c>
      <c r="AT10" s="27" t="s">
        <v>16</v>
      </c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8"/>
      <c r="CA10" s="29" t="s">
        <v>17</v>
      </c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1"/>
      <c r="CM10" s="29" t="s">
        <v>18</v>
      </c>
      <c r="CN10" s="32"/>
      <c r="CO10" s="33" t="s">
        <v>192</v>
      </c>
      <c r="CP10" s="34" t="s">
        <v>20</v>
      </c>
      <c r="CQ10" s="34"/>
      <c r="CR10" s="35" t="s">
        <v>21</v>
      </c>
      <c r="CS10" s="35" t="s">
        <v>193</v>
      </c>
      <c r="CT10" s="30" t="s">
        <v>20</v>
      </c>
      <c r="CU10" s="182" t="s">
        <v>194</v>
      </c>
      <c r="CV10" s="183"/>
      <c r="CW10" s="183"/>
      <c r="CX10" s="184"/>
      <c r="CY10" s="39" t="s">
        <v>18</v>
      </c>
    </row>
    <row r="11" spans="1:105" s="40" customFormat="1" ht="12" customHeight="1" x14ac:dyDescent="0.2">
      <c r="A11" s="23"/>
      <c r="B11" s="24"/>
      <c r="C11" s="25"/>
      <c r="D11" s="41"/>
      <c r="E11" s="42" t="s">
        <v>24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4"/>
      <c r="AO11" s="45" t="s">
        <v>25</v>
      </c>
      <c r="AP11" s="185" t="s">
        <v>26</v>
      </c>
      <c r="AQ11" s="47" t="s">
        <v>27</v>
      </c>
      <c r="AR11" s="48" t="s">
        <v>28</v>
      </c>
      <c r="AS11" s="41"/>
      <c r="AT11" s="49" t="s">
        <v>20</v>
      </c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5" t="s">
        <v>25</v>
      </c>
      <c r="BX11" s="50" t="s">
        <v>29</v>
      </c>
      <c r="BY11" s="47" t="s">
        <v>27</v>
      </c>
      <c r="BZ11" s="51" t="s">
        <v>30</v>
      </c>
      <c r="CA11" s="52"/>
      <c r="CB11" s="53"/>
      <c r="CC11" s="53"/>
      <c r="CD11" s="53"/>
      <c r="CE11" s="54" t="s">
        <v>31</v>
      </c>
      <c r="CF11" s="54"/>
      <c r="CG11" s="54"/>
      <c r="CH11" s="54"/>
      <c r="CI11" s="54"/>
      <c r="CJ11" s="54"/>
      <c r="CK11" s="53"/>
      <c r="CL11" s="55"/>
      <c r="CM11" s="56"/>
      <c r="CN11" s="57"/>
      <c r="CO11" s="58"/>
      <c r="CP11" s="59"/>
      <c r="CQ11" s="59"/>
      <c r="CR11" s="60"/>
      <c r="CS11" s="60"/>
      <c r="CT11" s="61"/>
      <c r="CU11" s="62" t="s">
        <v>195</v>
      </c>
      <c r="CV11" s="62" t="s">
        <v>33</v>
      </c>
      <c r="CW11" s="36" t="s">
        <v>34</v>
      </c>
      <c r="CX11" s="38"/>
      <c r="CY11" s="63"/>
    </row>
    <row r="12" spans="1:105" s="40" customFormat="1" ht="102.75" customHeight="1" x14ac:dyDescent="0.2">
      <c r="A12" s="64"/>
      <c r="B12" s="24"/>
      <c r="C12" s="25"/>
      <c r="D12" s="41"/>
      <c r="E12" s="65" t="s">
        <v>35</v>
      </c>
      <c r="F12" s="65" t="s">
        <v>72</v>
      </c>
      <c r="G12" s="65" t="s">
        <v>37</v>
      </c>
      <c r="H12" s="65" t="s">
        <v>38</v>
      </c>
      <c r="I12" s="65" t="s">
        <v>39</v>
      </c>
      <c r="J12" s="65" t="s">
        <v>40</v>
      </c>
      <c r="K12" s="65" t="s">
        <v>41</v>
      </c>
      <c r="L12" s="65" t="s">
        <v>42</v>
      </c>
      <c r="M12" s="65" t="s">
        <v>43</v>
      </c>
      <c r="N12" s="65" t="s">
        <v>196</v>
      </c>
      <c r="O12" s="65" t="s">
        <v>45</v>
      </c>
      <c r="P12" s="65" t="s">
        <v>46</v>
      </c>
      <c r="Q12" s="65" t="s">
        <v>47</v>
      </c>
      <c r="R12" s="65" t="s">
        <v>197</v>
      </c>
      <c r="S12" s="65" t="s">
        <v>49</v>
      </c>
      <c r="T12" s="65" t="s">
        <v>50</v>
      </c>
      <c r="U12" s="65" t="s">
        <v>51</v>
      </c>
      <c r="V12" s="65" t="s">
        <v>76</v>
      </c>
      <c r="W12" s="65" t="s">
        <v>77</v>
      </c>
      <c r="X12" s="65" t="s">
        <v>54</v>
      </c>
      <c r="Y12" s="65" t="s">
        <v>55</v>
      </c>
      <c r="Z12" s="65" t="s">
        <v>56</v>
      </c>
      <c r="AA12" s="65" t="s">
        <v>57</v>
      </c>
      <c r="AB12" s="65" t="s">
        <v>78</v>
      </c>
      <c r="AC12" s="65" t="s">
        <v>79</v>
      </c>
      <c r="AD12" s="65" t="s">
        <v>60</v>
      </c>
      <c r="AE12" s="65" t="s">
        <v>61</v>
      </c>
      <c r="AF12" s="65" t="s">
        <v>198</v>
      </c>
      <c r="AG12" s="65" t="s">
        <v>63</v>
      </c>
      <c r="AH12" s="65" t="s">
        <v>80</v>
      </c>
      <c r="AI12" s="65" t="s">
        <v>65</v>
      </c>
      <c r="AJ12" s="65" t="s">
        <v>66</v>
      </c>
      <c r="AK12" s="65" t="s">
        <v>67</v>
      </c>
      <c r="AL12" s="65" t="s">
        <v>81</v>
      </c>
      <c r="AM12" s="65" t="s">
        <v>69</v>
      </c>
      <c r="AN12" s="66" t="s">
        <v>70</v>
      </c>
      <c r="AO12" s="67"/>
      <c r="AP12" s="187"/>
      <c r="AQ12" s="73" t="s">
        <v>71</v>
      </c>
      <c r="AR12" s="70"/>
      <c r="AS12" s="41"/>
      <c r="AT12" s="65" t="s">
        <v>35</v>
      </c>
      <c r="AU12" s="65" t="s">
        <v>72</v>
      </c>
      <c r="AV12" s="65" t="s">
        <v>37</v>
      </c>
      <c r="AW12" s="65" t="s">
        <v>38</v>
      </c>
      <c r="AX12" s="71" t="s">
        <v>73</v>
      </c>
      <c r="AY12" s="71" t="s">
        <v>74</v>
      </c>
      <c r="AZ12" s="71" t="s">
        <v>75</v>
      </c>
      <c r="BA12" s="65" t="s">
        <v>39</v>
      </c>
      <c r="BB12" s="65" t="s">
        <v>42</v>
      </c>
      <c r="BC12" s="65" t="s">
        <v>45</v>
      </c>
      <c r="BD12" s="65" t="s">
        <v>46</v>
      </c>
      <c r="BE12" s="65" t="s">
        <v>49</v>
      </c>
      <c r="BF12" s="65" t="s">
        <v>50</v>
      </c>
      <c r="BG12" s="65" t="s">
        <v>51</v>
      </c>
      <c r="BH12" s="65" t="s">
        <v>76</v>
      </c>
      <c r="BI12" s="65" t="s">
        <v>77</v>
      </c>
      <c r="BJ12" s="65" t="s">
        <v>54</v>
      </c>
      <c r="BK12" s="65" t="s">
        <v>56</v>
      </c>
      <c r="BL12" s="65" t="s">
        <v>57</v>
      </c>
      <c r="BM12" s="65" t="s">
        <v>78</v>
      </c>
      <c r="BN12" s="65" t="s">
        <v>79</v>
      </c>
      <c r="BO12" s="65" t="s">
        <v>60</v>
      </c>
      <c r="BP12" s="65" t="s">
        <v>61</v>
      </c>
      <c r="BQ12" s="65" t="s">
        <v>80</v>
      </c>
      <c r="BR12" s="65" t="s">
        <v>65</v>
      </c>
      <c r="BS12" s="65" t="s">
        <v>66</v>
      </c>
      <c r="BT12" s="65" t="s">
        <v>67</v>
      </c>
      <c r="BU12" s="65" t="s">
        <v>81</v>
      </c>
      <c r="BV12" s="65" t="s">
        <v>82</v>
      </c>
      <c r="BW12" s="67"/>
      <c r="BX12" s="72"/>
      <c r="BY12" s="73" t="s">
        <v>83</v>
      </c>
      <c r="BZ12" s="74"/>
      <c r="CA12" s="75" t="s">
        <v>84</v>
      </c>
      <c r="CB12" s="76" t="s">
        <v>85</v>
      </c>
      <c r="CC12" s="76" t="s">
        <v>86</v>
      </c>
      <c r="CD12" s="76" t="s">
        <v>87</v>
      </c>
      <c r="CE12" s="76" t="s">
        <v>88</v>
      </c>
      <c r="CF12" s="76" t="s">
        <v>89</v>
      </c>
      <c r="CG12" s="76" t="s">
        <v>90</v>
      </c>
      <c r="CH12" s="76" t="s">
        <v>91</v>
      </c>
      <c r="CI12" s="76" t="s">
        <v>92</v>
      </c>
      <c r="CJ12" s="76" t="s">
        <v>93</v>
      </c>
      <c r="CK12" s="77" t="s">
        <v>94</v>
      </c>
      <c r="CL12" s="78" t="s">
        <v>199</v>
      </c>
      <c r="CM12" s="79" t="s">
        <v>96</v>
      </c>
      <c r="CN12" s="80" t="s">
        <v>97</v>
      </c>
      <c r="CO12" s="58"/>
      <c r="CP12" s="82" t="s">
        <v>98</v>
      </c>
      <c r="CQ12" s="82" t="s">
        <v>99</v>
      </c>
      <c r="CR12" s="60"/>
      <c r="CS12" s="60"/>
      <c r="CT12" s="82" t="s">
        <v>100</v>
      </c>
      <c r="CU12" s="85"/>
      <c r="CV12" s="83"/>
      <c r="CW12" s="188" t="s">
        <v>101</v>
      </c>
      <c r="CX12" s="189" t="s">
        <v>102</v>
      </c>
      <c r="CY12" s="190"/>
    </row>
    <row r="13" spans="1:105" s="101" customFormat="1" ht="24" x14ac:dyDescent="0.2">
      <c r="A13" s="88"/>
      <c r="B13" s="103"/>
      <c r="C13" s="90" t="s">
        <v>103</v>
      </c>
      <c r="D13" s="91">
        <v>18683</v>
      </c>
      <c r="E13" s="92">
        <v>89</v>
      </c>
      <c r="F13" s="92">
        <v>112</v>
      </c>
      <c r="G13" s="92">
        <v>0</v>
      </c>
      <c r="H13" s="92">
        <v>1440</v>
      </c>
      <c r="I13" s="92">
        <v>138</v>
      </c>
      <c r="J13" s="92">
        <v>920</v>
      </c>
      <c r="K13" s="92">
        <v>887</v>
      </c>
      <c r="L13" s="92">
        <v>512</v>
      </c>
      <c r="M13" s="92">
        <v>667</v>
      </c>
      <c r="N13" s="92">
        <v>167</v>
      </c>
      <c r="O13" s="92">
        <v>505</v>
      </c>
      <c r="P13" s="92">
        <v>1096</v>
      </c>
      <c r="Q13" s="92">
        <v>455</v>
      </c>
      <c r="R13" s="92">
        <v>156</v>
      </c>
      <c r="S13" s="92">
        <v>76</v>
      </c>
      <c r="T13" s="92">
        <v>1055</v>
      </c>
      <c r="U13" s="92">
        <v>158</v>
      </c>
      <c r="V13" s="92">
        <v>384</v>
      </c>
      <c r="W13" s="92">
        <v>531</v>
      </c>
      <c r="X13" s="92">
        <v>620</v>
      </c>
      <c r="Y13" s="92">
        <v>105</v>
      </c>
      <c r="Z13" s="92">
        <v>899</v>
      </c>
      <c r="AA13" s="92">
        <v>101</v>
      </c>
      <c r="AB13" s="92">
        <v>288</v>
      </c>
      <c r="AC13" s="92">
        <v>174</v>
      </c>
      <c r="AD13" s="92">
        <v>127</v>
      </c>
      <c r="AE13" s="92">
        <v>2758</v>
      </c>
      <c r="AF13" s="92">
        <v>4</v>
      </c>
      <c r="AG13" s="92">
        <v>5</v>
      </c>
      <c r="AH13" s="92">
        <v>906</v>
      </c>
      <c r="AI13" s="92">
        <v>437</v>
      </c>
      <c r="AJ13" s="92">
        <v>2512</v>
      </c>
      <c r="AK13" s="92">
        <v>80</v>
      </c>
      <c r="AL13" s="92">
        <v>196</v>
      </c>
      <c r="AM13" s="92">
        <v>110</v>
      </c>
      <c r="AN13" s="92">
        <v>13</v>
      </c>
      <c r="AO13" s="92">
        <v>198</v>
      </c>
      <c r="AP13" s="92">
        <v>18137</v>
      </c>
      <c r="AQ13" s="92">
        <v>2801</v>
      </c>
      <c r="AR13" s="93">
        <v>546</v>
      </c>
      <c r="AS13" s="91">
        <v>6903</v>
      </c>
      <c r="AT13" s="92">
        <v>51</v>
      </c>
      <c r="AU13" s="92">
        <v>2</v>
      </c>
      <c r="AV13" s="92">
        <v>0</v>
      </c>
      <c r="AW13" s="92">
        <v>486</v>
      </c>
      <c r="AX13" s="92">
        <v>68</v>
      </c>
      <c r="AY13" s="92">
        <v>7</v>
      </c>
      <c r="AZ13" s="92">
        <v>23</v>
      </c>
      <c r="BA13" s="92">
        <v>107</v>
      </c>
      <c r="BB13" s="92">
        <v>15</v>
      </c>
      <c r="BC13" s="92">
        <v>246</v>
      </c>
      <c r="BD13" s="92">
        <v>852</v>
      </c>
      <c r="BE13" s="92">
        <v>223</v>
      </c>
      <c r="BF13" s="92">
        <v>770</v>
      </c>
      <c r="BG13" s="92">
        <v>128</v>
      </c>
      <c r="BH13" s="92">
        <v>30</v>
      </c>
      <c r="BI13" s="92">
        <v>351</v>
      </c>
      <c r="BJ13" s="92">
        <v>183</v>
      </c>
      <c r="BK13" s="92">
        <v>420</v>
      </c>
      <c r="BL13" s="92">
        <v>22</v>
      </c>
      <c r="BM13" s="92">
        <v>10</v>
      </c>
      <c r="BN13" s="92">
        <v>25</v>
      </c>
      <c r="BO13" s="92">
        <v>0</v>
      </c>
      <c r="BP13" s="92">
        <v>2180</v>
      </c>
      <c r="BQ13" s="92">
        <v>181</v>
      </c>
      <c r="BR13" s="92">
        <v>31</v>
      </c>
      <c r="BS13" s="92">
        <v>485</v>
      </c>
      <c r="BT13" s="92">
        <v>10</v>
      </c>
      <c r="BU13" s="92">
        <v>26</v>
      </c>
      <c r="BV13" s="92">
        <v>69</v>
      </c>
      <c r="BW13" s="92">
        <v>2419</v>
      </c>
      <c r="BX13" s="92">
        <v>6897</v>
      </c>
      <c r="BY13" s="92">
        <v>228</v>
      </c>
      <c r="BZ13" s="93">
        <v>6</v>
      </c>
      <c r="CA13" s="91">
        <v>815505</v>
      </c>
      <c r="CB13" s="94">
        <v>1970</v>
      </c>
      <c r="CC13" s="94">
        <v>363</v>
      </c>
      <c r="CD13" s="94">
        <v>311</v>
      </c>
      <c r="CE13" s="94">
        <v>2992</v>
      </c>
      <c r="CF13" s="94">
        <v>1292</v>
      </c>
      <c r="CG13" s="94">
        <v>12552</v>
      </c>
      <c r="CH13" s="94">
        <v>5217</v>
      </c>
      <c r="CI13" s="94">
        <v>0</v>
      </c>
      <c r="CJ13" s="94">
        <v>5554</v>
      </c>
      <c r="CK13" s="94">
        <v>0</v>
      </c>
      <c r="CL13" s="93">
        <v>419057</v>
      </c>
      <c r="CM13" s="95">
        <v>31780</v>
      </c>
      <c r="CN13" s="96">
        <v>29</v>
      </c>
      <c r="CO13" s="97">
        <v>110</v>
      </c>
      <c r="CP13" s="98">
        <v>24</v>
      </c>
      <c r="CQ13" s="98">
        <v>86</v>
      </c>
      <c r="CR13" s="99">
        <v>83</v>
      </c>
      <c r="CS13" s="99">
        <v>3</v>
      </c>
      <c r="CT13" s="98">
        <v>3</v>
      </c>
      <c r="CU13" s="209">
        <v>23831</v>
      </c>
      <c r="CV13" s="98">
        <v>1120</v>
      </c>
      <c r="CW13" s="100">
        <v>596</v>
      </c>
      <c r="CX13" s="191">
        <v>524</v>
      </c>
      <c r="CY13" s="191">
        <v>273</v>
      </c>
    </row>
    <row r="14" spans="1:105" s="101" customFormat="1" ht="12" customHeight="1" x14ac:dyDescent="0.2">
      <c r="A14" s="102">
        <v>430002</v>
      </c>
      <c r="B14" s="103">
        <v>2</v>
      </c>
      <c r="C14" s="103" t="s">
        <v>104</v>
      </c>
      <c r="D14" s="104">
        <v>367</v>
      </c>
      <c r="E14" s="105">
        <v>49</v>
      </c>
      <c r="F14" s="105">
        <v>0</v>
      </c>
      <c r="G14" s="105">
        <v>0</v>
      </c>
      <c r="H14" s="105">
        <v>0</v>
      </c>
      <c r="I14" s="105">
        <v>0</v>
      </c>
      <c r="J14" s="105">
        <v>0</v>
      </c>
      <c r="K14" s="105">
        <v>0</v>
      </c>
      <c r="L14" s="105">
        <v>0</v>
      </c>
      <c r="M14" s="105">
        <v>0</v>
      </c>
      <c r="N14" s="105">
        <v>0</v>
      </c>
      <c r="O14" s="105">
        <v>0</v>
      </c>
      <c r="P14" s="105">
        <v>0</v>
      </c>
      <c r="Q14" s="105">
        <v>0</v>
      </c>
      <c r="R14" s="105">
        <v>0</v>
      </c>
      <c r="S14" s="105">
        <v>0</v>
      </c>
      <c r="T14" s="105">
        <v>0</v>
      </c>
      <c r="U14" s="105">
        <v>0</v>
      </c>
      <c r="V14" s="105">
        <v>117</v>
      </c>
      <c r="W14" s="105">
        <v>0</v>
      </c>
      <c r="X14" s="105">
        <v>0</v>
      </c>
      <c r="Y14" s="105">
        <v>0</v>
      </c>
      <c r="Z14" s="105">
        <v>0</v>
      </c>
      <c r="AA14" s="105">
        <v>0</v>
      </c>
      <c r="AB14" s="105">
        <v>82</v>
      </c>
      <c r="AC14" s="105">
        <v>0</v>
      </c>
      <c r="AD14" s="105">
        <v>0</v>
      </c>
      <c r="AE14" s="105">
        <v>119</v>
      </c>
      <c r="AF14" s="105">
        <v>0</v>
      </c>
      <c r="AG14" s="105">
        <v>0</v>
      </c>
      <c r="AH14" s="105">
        <v>0</v>
      </c>
      <c r="AI14" s="105">
        <v>0</v>
      </c>
      <c r="AJ14" s="105">
        <v>0</v>
      </c>
      <c r="AK14" s="105">
        <v>0</v>
      </c>
      <c r="AL14" s="105">
        <v>0</v>
      </c>
      <c r="AM14" s="105">
        <v>0</v>
      </c>
      <c r="AN14" s="105">
        <v>0</v>
      </c>
      <c r="AO14" s="105">
        <v>0</v>
      </c>
      <c r="AP14" s="106">
        <v>367</v>
      </c>
      <c r="AQ14" s="105">
        <v>261</v>
      </c>
      <c r="AR14" s="107">
        <v>0</v>
      </c>
      <c r="AS14" s="104">
        <v>99</v>
      </c>
      <c r="AT14" s="108">
        <v>5</v>
      </c>
      <c r="AU14" s="108">
        <v>0</v>
      </c>
      <c r="AV14" s="108">
        <v>0</v>
      </c>
      <c r="AW14" s="108">
        <v>8</v>
      </c>
      <c r="AX14" s="109">
        <v>0</v>
      </c>
      <c r="AY14" s="109">
        <v>0</v>
      </c>
      <c r="AZ14" s="109">
        <v>0</v>
      </c>
      <c r="BA14" s="108">
        <v>0</v>
      </c>
      <c r="BB14" s="108">
        <v>0</v>
      </c>
      <c r="BC14" s="108">
        <v>0</v>
      </c>
      <c r="BD14" s="108">
        <v>0</v>
      </c>
      <c r="BE14" s="108">
        <v>0</v>
      </c>
      <c r="BF14" s="108">
        <v>0</v>
      </c>
      <c r="BG14" s="108">
        <v>0</v>
      </c>
      <c r="BH14" s="108">
        <v>11</v>
      </c>
      <c r="BI14" s="108">
        <v>0</v>
      </c>
      <c r="BJ14" s="108">
        <v>32</v>
      </c>
      <c r="BK14" s="108">
        <v>0</v>
      </c>
      <c r="BL14" s="108">
        <v>0</v>
      </c>
      <c r="BM14" s="108">
        <v>8</v>
      </c>
      <c r="BN14" s="108">
        <v>0</v>
      </c>
      <c r="BO14" s="108">
        <v>0</v>
      </c>
      <c r="BP14" s="108">
        <v>35</v>
      </c>
      <c r="BQ14" s="108">
        <v>0</v>
      </c>
      <c r="BR14" s="108">
        <v>0</v>
      </c>
      <c r="BS14" s="108">
        <v>0</v>
      </c>
      <c r="BT14" s="108">
        <v>0</v>
      </c>
      <c r="BU14" s="108">
        <v>0</v>
      </c>
      <c r="BV14" s="108">
        <v>0</v>
      </c>
      <c r="BW14" s="108">
        <v>0</v>
      </c>
      <c r="BX14" s="106">
        <v>99</v>
      </c>
      <c r="BY14" s="105">
        <v>55</v>
      </c>
      <c r="BZ14" s="107">
        <v>0</v>
      </c>
      <c r="CA14" s="110">
        <v>18592</v>
      </c>
      <c r="CB14" s="111">
        <v>0</v>
      </c>
      <c r="CC14" s="111">
        <v>0</v>
      </c>
      <c r="CD14" s="7">
        <v>16</v>
      </c>
      <c r="CE14" s="111">
        <v>10</v>
      </c>
      <c r="CF14" s="111">
        <v>0</v>
      </c>
      <c r="CG14" s="111">
        <v>0</v>
      </c>
      <c r="CH14" s="111">
        <v>86</v>
      </c>
      <c r="CI14" s="111">
        <v>0</v>
      </c>
      <c r="CJ14" s="111">
        <v>0</v>
      </c>
      <c r="CK14" s="111">
        <v>0</v>
      </c>
      <c r="CL14" s="192">
        <v>617</v>
      </c>
      <c r="CM14" s="113">
        <v>0</v>
      </c>
      <c r="CN14" s="114">
        <v>0</v>
      </c>
      <c r="CO14" s="115">
        <v>0</v>
      </c>
      <c r="CP14" s="116">
        <v>0</v>
      </c>
      <c r="CQ14" s="116">
        <v>0</v>
      </c>
      <c r="CR14" s="117">
        <v>0</v>
      </c>
      <c r="CS14" s="117">
        <v>0</v>
      </c>
      <c r="CT14" s="116">
        <v>0</v>
      </c>
      <c r="CU14" s="119">
        <v>0</v>
      </c>
      <c r="CV14" s="117">
        <v>77</v>
      </c>
      <c r="CW14" s="122">
        <v>77</v>
      </c>
      <c r="CX14" s="193">
        <v>0</v>
      </c>
      <c r="CY14" s="194">
        <v>0</v>
      </c>
      <c r="DA14" s="7"/>
    </row>
    <row r="15" spans="1:105" s="101" customFormat="1" ht="12" customHeight="1" x14ac:dyDescent="0.2">
      <c r="A15" s="102">
        <v>430004</v>
      </c>
      <c r="B15" s="103">
        <v>4</v>
      </c>
      <c r="C15" s="103" t="s">
        <v>105</v>
      </c>
      <c r="D15" s="104">
        <v>198</v>
      </c>
      <c r="E15" s="105">
        <v>0</v>
      </c>
      <c r="F15" s="105">
        <v>0</v>
      </c>
      <c r="G15" s="105">
        <v>0</v>
      </c>
      <c r="H15" s="105">
        <v>0</v>
      </c>
      <c r="I15" s="105">
        <v>0</v>
      </c>
      <c r="J15" s="105">
        <v>0</v>
      </c>
      <c r="K15" s="105">
        <v>0</v>
      </c>
      <c r="L15" s="105">
        <v>0</v>
      </c>
      <c r="M15" s="105">
        <v>0</v>
      </c>
      <c r="N15" s="105">
        <v>0</v>
      </c>
      <c r="O15" s="105">
        <v>0</v>
      </c>
      <c r="P15" s="105">
        <v>24</v>
      </c>
      <c r="Q15" s="105">
        <v>0</v>
      </c>
      <c r="R15" s="105">
        <v>0</v>
      </c>
      <c r="S15" s="105">
        <v>0</v>
      </c>
      <c r="T15" s="105">
        <v>0</v>
      </c>
      <c r="U15" s="105">
        <v>0</v>
      </c>
      <c r="V15" s="105">
        <v>0</v>
      </c>
      <c r="W15" s="105">
        <v>0</v>
      </c>
      <c r="X15" s="105">
        <v>0</v>
      </c>
      <c r="Y15" s="105">
        <v>0</v>
      </c>
      <c r="Z15" s="105">
        <v>0</v>
      </c>
      <c r="AA15" s="105">
        <v>0</v>
      </c>
      <c r="AB15" s="105">
        <v>0</v>
      </c>
      <c r="AC15" s="105">
        <v>0</v>
      </c>
      <c r="AD15" s="105">
        <v>17</v>
      </c>
      <c r="AE15" s="105">
        <v>83</v>
      </c>
      <c r="AF15" s="105">
        <v>0</v>
      </c>
      <c r="AG15" s="105">
        <v>0</v>
      </c>
      <c r="AH15" s="105">
        <v>0</v>
      </c>
      <c r="AI15" s="105">
        <v>0</v>
      </c>
      <c r="AJ15" s="105">
        <v>74</v>
      </c>
      <c r="AK15" s="105">
        <v>0</v>
      </c>
      <c r="AL15" s="105">
        <v>0</v>
      </c>
      <c r="AM15" s="105">
        <v>0</v>
      </c>
      <c r="AN15" s="105">
        <v>0</v>
      </c>
      <c r="AO15" s="105">
        <v>0</v>
      </c>
      <c r="AP15" s="106">
        <v>198</v>
      </c>
      <c r="AQ15" s="105">
        <v>123</v>
      </c>
      <c r="AR15" s="107">
        <v>0</v>
      </c>
      <c r="AS15" s="104">
        <v>59</v>
      </c>
      <c r="AT15" s="108">
        <v>0</v>
      </c>
      <c r="AU15" s="108">
        <v>0</v>
      </c>
      <c r="AV15" s="108">
        <v>0</v>
      </c>
      <c r="AW15" s="108">
        <v>0</v>
      </c>
      <c r="AX15" s="109">
        <v>0</v>
      </c>
      <c r="AY15" s="109">
        <v>0</v>
      </c>
      <c r="AZ15" s="109">
        <v>0</v>
      </c>
      <c r="BA15" s="108">
        <v>0</v>
      </c>
      <c r="BB15" s="108">
        <v>0</v>
      </c>
      <c r="BC15" s="108">
        <v>0</v>
      </c>
      <c r="BD15" s="108">
        <v>9</v>
      </c>
      <c r="BE15" s="108">
        <v>0</v>
      </c>
      <c r="BF15" s="108">
        <v>0</v>
      </c>
      <c r="BG15" s="108">
        <v>0</v>
      </c>
      <c r="BH15" s="108">
        <v>0</v>
      </c>
      <c r="BI15" s="108">
        <v>0</v>
      </c>
      <c r="BJ15" s="108">
        <v>13</v>
      </c>
      <c r="BK15" s="108">
        <v>2</v>
      </c>
      <c r="BL15" s="108">
        <v>0</v>
      </c>
      <c r="BM15" s="108">
        <v>0</v>
      </c>
      <c r="BN15" s="108">
        <v>0</v>
      </c>
      <c r="BO15" s="108">
        <v>0</v>
      </c>
      <c r="BP15" s="108">
        <v>25</v>
      </c>
      <c r="BQ15" s="108">
        <v>0</v>
      </c>
      <c r="BR15" s="108">
        <v>0</v>
      </c>
      <c r="BS15" s="108">
        <v>10</v>
      </c>
      <c r="BT15" s="108">
        <v>0</v>
      </c>
      <c r="BU15" s="108">
        <v>0</v>
      </c>
      <c r="BV15" s="108">
        <v>0</v>
      </c>
      <c r="BW15" s="108">
        <v>0</v>
      </c>
      <c r="BX15" s="106">
        <v>59</v>
      </c>
      <c r="BY15" s="105">
        <v>7</v>
      </c>
      <c r="BZ15" s="107">
        <v>0</v>
      </c>
      <c r="CA15" s="110">
        <v>13047</v>
      </c>
      <c r="CB15" s="111">
        <v>0</v>
      </c>
      <c r="CC15" s="111">
        <v>0</v>
      </c>
      <c r="CD15" s="111">
        <v>2</v>
      </c>
      <c r="CE15" s="111">
        <v>0</v>
      </c>
      <c r="CF15" s="111">
        <v>0</v>
      </c>
      <c r="CG15" s="111">
        <v>313</v>
      </c>
      <c r="CH15" s="111">
        <v>78</v>
      </c>
      <c r="CI15" s="111">
        <v>0</v>
      </c>
      <c r="CJ15" s="111">
        <v>0</v>
      </c>
      <c r="CK15" s="111">
        <v>0</v>
      </c>
      <c r="CL15" s="192">
        <v>5906</v>
      </c>
      <c r="CM15" s="113">
        <v>0</v>
      </c>
      <c r="CN15" s="114">
        <v>0</v>
      </c>
      <c r="CO15" s="115">
        <v>0</v>
      </c>
      <c r="CP15" s="116">
        <v>0</v>
      </c>
      <c r="CQ15" s="116">
        <v>0</v>
      </c>
      <c r="CR15" s="117">
        <v>23</v>
      </c>
      <c r="CS15" s="117">
        <v>0</v>
      </c>
      <c r="CT15" s="116">
        <v>0</v>
      </c>
      <c r="CU15" s="119">
        <v>129</v>
      </c>
      <c r="CV15" s="117">
        <v>0</v>
      </c>
      <c r="CW15" s="122">
        <v>0</v>
      </c>
      <c r="CX15" s="193">
        <v>0</v>
      </c>
      <c r="CY15" s="194">
        <v>0</v>
      </c>
      <c r="DA15" s="7"/>
    </row>
    <row r="16" spans="1:105" s="101" customFormat="1" ht="12" customHeight="1" x14ac:dyDescent="0.2">
      <c r="A16" s="102">
        <v>430006</v>
      </c>
      <c r="B16" s="103">
        <v>6</v>
      </c>
      <c r="C16" s="103" t="s">
        <v>106</v>
      </c>
      <c r="D16" s="104">
        <v>440</v>
      </c>
      <c r="E16" s="105">
        <v>0</v>
      </c>
      <c r="F16" s="105">
        <v>0</v>
      </c>
      <c r="G16" s="105">
        <v>0</v>
      </c>
      <c r="H16" s="105">
        <v>0</v>
      </c>
      <c r="I16" s="105">
        <v>0</v>
      </c>
      <c r="J16" s="105">
        <v>0</v>
      </c>
      <c r="K16" s="105">
        <v>440</v>
      </c>
      <c r="L16" s="105">
        <v>0</v>
      </c>
      <c r="M16" s="105">
        <v>0</v>
      </c>
      <c r="N16" s="105">
        <v>0</v>
      </c>
      <c r="O16" s="105">
        <v>0</v>
      </c>
      <c r="P16" s="105">
        <v>0</v>
      </c>
      <c r="Q16" s="105">
        <v>0</v>
      </c>
      <c r="R16" s="105">
        <v>0</v>
      </c>
      <c r="S16" s="105">
        <v>0</v>
      </c>
      <c r="T16" s="105">
        <v>0</v>
      </c>
      <c r="U16" s="105">
        <v>0</v>
      </c>
      <c r="V16" s="105">
        <v>0</v>
      </c>
      <c r="W16" s="105">
        <v>0</v>
      </c>
      <c r="X16" s="105">
        <v>0</v>
      </c>
      <c r="Y16" s="105">
        <v>0</v>
      </c>
      <c r="Z16" s="105">
        <v>0</v>
      </c>
      <c r="AA16" s="105">
        <v>0</v>
      </c>
      <c r="AB16" s="105">
        <v>0</v>
      </c>
      <c r="AC16" s="105">
        <v>0</v>
      </c>
      <c r="AD16" s="105">
        <v>0</v>
      </c>
      <c r="AE16" s="105">
        <v>0</v>
      </c>
      <c r="AF16" s="105">
        <v>0</v>
      </c>
      <c r="AG16" s="105">
        <v>0</v>
      </c>
      <c r="AH16" s="105">
        <v>0</v>
      </c>
      <c r="AI16" s="105">
        <v>0</v>
      </c>
      <c r="AJ16" s="105">
        <v>0</v>
      </c>
      <c r="AK16" s="105">
        <v>0</v>
      </c>
      <c r="AL16" s="105">
        <v>0</v>
      </c>
      <c r="AM16" s="105">
        <v>0</v>
      </c>
      <c r="AN16" s="105">
        <v>0</v>
      </c>
      <c r="AO16" s="105">
        <v>0</v>
      </c>
      <c r="AP16" s="106">
        <v>440</v>
      </c>
      <c r="AQ16" s="105">
        <v>0</v>
      </c>
      <c r="AR16" s="107">
        <v>0</v>
      </c>
      <c r="AS16" s="104">
        <v>67</v>
      </c>
      <c r="AT16" s="108">
        <v>0</v>
      </c>
      <c r="AU16" s="108">
        <v>0</v>
      </c>
      <c r="AV16" s="108">
        <v>0</v>
      </c>
      <c r="AW16" s="108">
        <v>0</v>
      </c>
      <c r="AX16" s="109">
        <v>0</v>
      </c>
      <c r="AY16" s="109">
        <v>0</v>
      </c>
      <c r="AZ16" s="109">
        <v>0</v>
      </c>
      <c r="BA16" s="108">
        <v>0</v>
      </c>
      <c r="BB16" s="108">
        <v>0</v>
      </c>
      <c r="BC16" s="108">
        <v>0</v>
      </c>
      <c r="BD16" s="108">
        <v>0</v>
      </c>
      <c r="BE16" s="108">
        <v>0</v>
      </c>
      <c r="BF16" s="108">
        <v>0</v>
      </c>
      <c r="BG16" s="108">
        <v>0</v>
      </c>
      <c r="BH16" s="108">
        <v>0</v>
      </c>
      <c r="BI16" s="108">
        <v>0</v>
      </c>
      <c r="BJ16" s="108">
        <v>0</v>
      </c>
      <c r="BK16" s="108">
        <v>0</v>
      </c>
      <c r="BL16" s="108">
        <v>0</v>
      </c>
      <c r="BM16" s="108">
        <v>0</v>
      </c>
      <c r="BN16" s="108">
        <v>0</v>
      </c>
      <c r="BO16" s="108">
        <v>0</v>
      </c>
      <c r="BP16" s="108">
        <v>0</v>
      </c>
      <c r="BQ16" s="108">
        <v>0</v>
      </c>
      <c r="BR16" s="108">
        <v>0</v>
      </c>
      <c r="BS16" s="108">
        <v>0</v>
      </c>
      <c r="BT16" s="108">
        <v>0</v>
      </c>
      <c r="BU16" s="108">
        <v>0</v>
      </c>
      <c r="BV16" s="108">
        <v>67</v>
      </c>
      <c r="BW16" s="108">
        <v>0</v>
      </c>
      <c r="BX16" s="106">
        <v>67</v>
      </c>
      <c r="BY16" s="105">
        <v>0</v>
      </c>
      <c r="BZ16" s="107">
        <v>0</v>
      </c>
      <c r="CA16" s="110">
        <v>1280</v>
      </c>
      <c r="CB16" s="111">
        <v>0</v>
      </c>
      <c r="CC16" s="111">
        <v>0</v>
      </c>
      <c r="CD16" s="111">
        <v>0</v>
      </c>
      <c r="CE16" s="111">
        <v>0</v>
      </c>
      <c r="CF16" s="111">
        <v>0</v>
      </c>
      <c r="CG16" s="111">
        <v>0</v>
      </c>
      <c r="CH16" s="111">
        <v>0</v>
      </c>
      <c r="CI16" s="111">
        <v>0</v>
      </c>
      <c r="CJ16" s="111">
        <v>0</v>
      </c>
      <c r="CK16" s="111">
        <v>0</v>
      </c>
      <c r="CL16" s="192">
        <v>0</v>
      </c>
      <c r="CM16" s="113">
        <v>0</v>
      </c>
      <c r="CN16" s="114">
        <v>0</v>
      </c>
      <c r="CO16" s="115">
        <v>0</v>
      </c>
      <c r="CP16" s="116">
        <v>0</v>
      </c>
      <c r="CQ16" s="116">
        <v>0</v>
      </c>
      <c r="CR16" s="117">
        <v>0</v>
      </c>
      <c r="CS16" s="117">
        <v>0</v>
      </c>
      <c r="CT16" s="116">
        <v>0</v>
      </c>
      <c r="CU16" s="119">
        <v>0</v>
      </c>
      <c r="CV16" s="117">
        <v>0</v>
      </c>
      <c r="CW16" s="122">
        <v>0</v>
      </c>
      <c r="CX16" s="193">
        <v>0</v>
      </c>
      <c r="CY16" s="194">
        <v>0</v>
      </c>
      <c r="DA16" s="7"/>
    </row>
    <row r="17" spans="1:105" s="101" customFormat="1" ht="12" customHeight="1" x14ac:dyDescent="0.2">
      <c r="A17" s="102">
        <v>430009</v>
      </c>
      <c r="B17" s="103">
        <v>9</v>
      </c>
      <c r="C17" s="103" t="s">
        <v>107</v>
      </c>
      <c r="D17" s="104">
        <v>222</v>
      </c>
      <c r="E17" s="105">
        <v>0</v>
      </c>
      <c r="F17" s="105">
        <v>0</v>
      </c>
      <c r="G17" s="105">
        <v>0</v>
      </c>
      <c r="H17" s="105">
        <v>0</v>
      </c>
      <c r="I17" s="105">
        <v>0</v>
      </c>
      <c r="J17" s="105">
        <v>0</v>
      </c>
      <c r="K17" s="105">
        <v>0</v>
      </c>
      <c r="L17" s="105">
        <v>0</v>
      </c>
      <c r="M17" s="105">
        <v>0</v>
      </c>
      <c r="N17" s="105">
        <v>0</v>
      </c>
      <c r="O17" s="105">
        <v>0</v>
      </c>
      <c r="P17" s="105">
        <v>0</v>
      </c>
      <c r="Q17" s="105">
        <v>0</v>
      </c>
      <c r="R17" s="105">
        <v>0</v>
      </c>
      <c r="S17" s="105">
        <v>0</v>
      </c>
      <c r="T17" s="105">
        <v>0</v>
      </c>
      <c r="U17" s="105">
        <v>0</v>
      </c>
      <c r="V17" s="105">
        <v>0</v>
      </c>
      <c r="W17" s="105">
        <v>222</v>
      </c>
      <c r="X17" s="105">
        <v>0</v>
      </c>
      <c r="Y17" s="105">
        <v>0</v>
      </c>
      <c r="Z17" s="105">
        <v>0</v>
      </c>
      <c r="AA17" s="105">
        <v>0</v>
      </c>
      <c r="AB17" s="105">
        <v>0</v>
      </c>
      <c r="AC17" s="105">
        <v>0</v>
      </c>
      <c r="AD17" s="105">
        <v>0</v>
      </c>
      <c r="AE17" s="105">
        <v>0</v>
      </c>
      <c r="AF17" s="105">
        <v>0</v>
      </c>
      <c r="AG17" s="105">
        <v>0</v>
      </c>
      <c r="AH17" s="105">
        <v>0</v>
      </c>
      <c r="AI17" s="105">
        <v>0</v>
      </c>
      <c r="AJ17" s="105">
        <v>0</v>
      </c>
      <c r="AK17" s="105">
        <v>0</v>
      </c>
      <c r="AL17" s="105">
        <v>0</v>
      </c>
      <c r="AM17" s="105">
        <v>0</v>
      </c>
      <c r="AN17" s="105">
        <v>0</v>
      </c>
      <c r="AO17" s="105">
        <v>0</v>
      </c>
      <c r="AP17" s="106">
        <v>197</v>
      </c>
      <c r="AQ17" s="105">
        <v>0</v>
      </c>
      <c r="AR17" s="107">
        <v>25</v>
      </c>
      <c r="AS17" s="104">
        <v>257</v>
      </c>
      <c r="AT17" s="108">
        <v>0</v>
      </c>
      <c r="AU17" s="108">
        <v>0</v>
      </c>
      <c r="AV17" s="108">
        <v>0</v>
      </c>
      <c r="AW17" s="108">
        <v>0</v>
      </c>
      <c r="AX17" s="109">
        <v>0</v>
      </c>
      <c r="AY17" s="109">
        <v>0</v>
      </c>
      <c r="AZ17" s="109">
        <v>0</v>
      </c>
      <c r="BA17" s="108">
        <v>0</v>
      </c>
      <c r="BB17" s="108">
        <v>0</v>
      </c>
      <c r="BC17" s="108">
        <v>0</v>
      </c>
      <c r="BD17" s="108">
        <v>0</v>
      </c>
      <c r="BE17" s="108">
        <v>0</v>
      </c>
      <c r="BF17" s="108">
        <v>0</v>
      </c>
      <c r="BG17" s="108">
        <v>0</v>
      </c>
      <c r="BH17" s="108">
        <v>0</v>
      </c>
      <c r="BI17" s="108">
        <v>257</v>
      </c>
      <c r="BJ17" s="108">
        <v>0</v>
      </c>
      <c r="BK17" s="108">
        <v>0</v>
      </c>
      <c r="BL17" s="108">
        <v>0</v>
      </c>
      <c r="BM17" s="108">
        <v>0</v>
      </c>
      <c r="BN17" s="108">
        <v>0</v>
      </c>
      <c r="BO17" s="108">
        <v>0</v>
      </c>
      <c r="BP17" s="108">
        <v>0</v>
      </c>
      <c r="BQ17" s="108">
        <v>0</v>
      </c>
      <c r="BR17" s="108">
        <v>0</v>
      </c>
      <c r="BS17" s="108">
        <v>0</v>
      </c>
      <c r="BT17" s="108">
        <v>0</v>
      </c>
      <c r="BU17" s="108">
        <v>0</v>
      </c>
      <c r="BV17" s="108">
        <v>0</v>
      </c>
      <c r="BW17" s="108">
        <v>0</v>
      </c>
      <c r="BX17" s="106">
        <v>257</v>
      </c>
      <c r="BY17" s="105">
        <v>0</v>
      </c>
      <c r="BZ17" s="107">
        <v>0</v>
      </c>
      <c r="CA17" s="110">
        <v>3380</v>
      </c>
      <c r="CB17" s="111">
        <v>0</v>
      </c>
      <c r="CC17" s="111">
        <v>4</v>
      </c>
      <c r="CD17" s="111">
        <v>0</v>
      </c>
      <c r="CE17" s="111">
        <v>0</v>
      </c>
      <c r="CF17" s="111">
        <v>0</v>
      </c>
      <c r="CG17" s="111">
        <v>0</v>
      </c>
      <c r="CH17" s="111">
        <v>0</v>
      </c>
      <c r="CI17" s="111">
        <v>0</v>
      </c>
      <c r="CJ17" s="111">
        <v>0</v>
      </c>
      <c r="CK17" s="111">
        <v>0</v>
      </c>
      <c r="CL17" s="192">
        <v>0</v>
      </c>
      <c r="CM17" s="113">
        <v>0</v>
      </c>
      <c r="CN17" s="114">
        <v>0</v>
      </c>
      <c r="CO17" s="115">
        <v>0</v>
      </c>
      <c r="CP17" s="116">
        <v>0</v>
      </c>
      <c r="CQ17" s="116">
        <v>0</v>
      </c>
      <c r="CR17" s="117">
        <v>0</v>
      </c>
      <c r="CS17" s="117">
        <v>0</v>
      </c>
      <c r="CT17" s="116">
        <v>0</v>
      </c>
      <c r="CU17" s="119">
        <v>0</v>
      </c>
      <c r="CV17" s="117">
        <v>0</v>
      </c>
      <c r="CW17" s="122">
        <v>0</v>
      </c>
      <c r="CX17" s="193">
        <v>0</v>
      </c>
      <c r="CY17" s="194">
        <v>0</v>
      </c>
      <c r="DA17" s="7"/>
    </row>
    <row r="18" spans="1:105" s="101" customFormat="1" ht="12" customHeight="1" x14ac:dyDescent="0.2">
      <c r="A18" s="102">
        <v>430014</v>
      </c>
      <c r="B18" s="103">
        <v>14</v>
      </c>
      <c r="C18" s="103" t="s">
        <v>108</v>
      </c>
      <c r="D18" s="104">
        <v>542</v>
      </c>
      <c r="E18" s="105">
        <v>0</v>
      </c>
      <c r="F18" s="105">
        <v>24</v>
      </c>
      <c r="G18" s="105">
        <v>0</v>
      </c>
      <c r="H18" s="105">
        <v>74</v>
      </c>
      <c r="I18" s="105">
        <v>0</v>
      </c>
      <c r="J18" s="105">
        <v>77</v>
      </c>
      <c r="K18" s="105">
        <v>0</v>
      </c>
      <c r="L18" s="105">
        <v>0</v>
      </c>
      <c r="M18" s="105">
        <v>0</v>
      </c>
      <c r="N18" s="105">
        <v>0</v>
      </c>
      <c r="O18" s="105">
        <v>0</v>
      </c>
      <c r="P18" s="105">
        <v>42</v>
      </c>
      <c r="Q18" s="105">
        <v>0</v>
      </c>
      <c r="R18" s="105">
        <v>0</v>
      </c>
      <c r="S18" s="105">
        <v>0</v>
      </c>
      <c r="T18" s="105">
        <v>0</v>
      </c>
      <c r="U18" s="105">
        <v>0</v>
      </c>
      <c r="V18" s="105">
        <v>0</v>
      </c>
      <c r="W18" s="105">
        <v>0</v>
      </c>
      <c r="X18" s="105">
        <v>38</v>
      </c>
      <c r="Y18" s="105">
        <v>0</v>
      </c>
      <c r="Z18" s="105">
        <v>50</v>
      </c>
      <c r="AA18" s="105">
        <v>0</v>
      </c>
      <c r="AB18" s="105">
        <v>75</v>
      </c>
      <c r="AC18" s="105">
        <v>0</v>
      </c>
      <c r="AD18" s="105">
        <v>0</v>
      </c>
      <c r="AE18" s="105">
        <v>68</v>
      </c>
      <c r="AF18" s="105">
        <v>0</v>
      </c>
      <c r="AG18" s="105">
        <v>0</v>
      </c>
      <c r="AH18" s="105">
        <v>0</v>
      </c>
      <c r="AI18" s="105">
        <v>0</v>
      </c>
      <c r="AJ18" s="105">
        <v>93</v>
      </c>
      <c r="AK18" s="105">
        <v>0</v>
      </c>
      <c r="AL18" s="105">
        <v>0</v>
      </c>
      <c r="AM18" s="105">
        <v>0</v>
      </c>
      <c r="AN18" s="105">
        <v>1</v>
      </c>
      <c r="AO18" s="105">
        <v>0</v>
      </c>
      <c r="AP18" s="106">
        <v>542</v>
      </c>
      <c r="AQ18" s="105">
        <v>275</v>
      </c>
      <c r="AR18" s="107">
        <v>0</v>
      </c>
      <c r="AS18" s="104">
        <v>131</v>
      </c>
      <c r="AT18" s="108">
        <v>0</v>
      </c>
      <c r="AU18" s="108">
        <v>0</v>
      </c>
      <c r="AV18" s="108">
        <v>0</v>
      </c>
      <c r="AW18" s="108">
        <v>21</v>
      </c>
      <c r="AX18" s="109">
        <v>0</v>
      </c>
      <c r="AY18" s="109">
        <v>0</v>
      </c>
      <c r="AZ18" s="109">
        <v>0</v>
      </c>
      <c r="BA18" s="108">
        <v>0</v>
      </c>
      <c r="BB18" s="108">
        <v>0</v>
      </c>
      <c r="BC18" s="108">
        <v>0</v>
      </c>
      <c r="BD18" s="108">
        <v>21</v>
      </c>
      <c r="BE18" s="108">
        <v>0</v>
      </c>
      <c r="BF18" s="108">
        <v>0</v>
      </c>
      <c r="BG18" s="108">
        <v>0</v>
      </c>
      <c r="BH18" s="108">
        <v>0</v>
      </c>
      <c r="BI18" s="108">
        <v>0</v>
      </c>
      <c r="BJ18" s="108">
        <v>0</v>
      </c>
      <c r="BK18" s="108">
        <v>0</v>
      </c>
      <c r="BL18" s="108">
        <v>0</v>
      </c>
      <c r="BM18" s="108">
        <v>0</v>
      </c>
      <c r="BN18" s="108">
        <v>0</v>
      </c>
      <c r="BO18" s="108">
        <v>0</v>
      </c>
      <c r="BP18" s="108">
        <v>89</v>
      </c>
      <c r="BQ18" s="108">
        <v>0</v>
      </c>
      <c r="BR18" s="108">
        <v>0</v>
      </c>
      <c r="BS18" s="108">
        <v>0</v>
      </c>
      <c r="BT18" s="108">
        <v>0</v>
      </c>
      <c r="BU18" s="108">
        <v>0</v>
      </c>
      <c r="BV18" s="108">
        <v>0</v>
      </c>
      <c r="BW18" s="108">
        <v>0</v>
      </c>
      <c r="BX18" s="106">
        <v>131</v>
      </c>
      <c r="BY18" s="105">
        <v>23</v>
      </c>
      <c r="BZ18" s="107">
        <v>0</v>
      </c>
      <c r="CA18" s="110">
        <v>25239</v>
      </c>
      <c r="CB18" s="111">
        <v>0</v>
      </c>
      <c r="CC18" s="111">
        <v>1</v>
      </c>
      <c r="CD18" s="111">
        <v>13</v>
      </c>
      <c r="CE18" s="111">
        <v>19</v>
      </c>
      <c r="CF18" s="111">
        <v>0</v>
      </c>
      <c r="CG18" s="111">
        <v>264</v>
      </c>
      <c r="CH18" s="111">
        <v>152</v>
      </c>
      <c r="CI18" s="111">
        <v>0</v>
      </c>
      <c r="CJ18" s="111">
        <v>0</v>
      </c>
      <c r="CK18" s="111">
        <v>0</v>
      </c>
      <c r="CL18" s="192">
        <v>11565</v>
      </c>
      <c r="CM18" s="113">
        <v>0</v>
      </c>
      <c r="CN18" s="114">
        <v>0</v>
      </c>
      <c r="CO18" s="115">
        <v>0</v>
      </c>
      <c r="CP18" s="116">
        <v>0</v>
      </c>
      <c r="CQ18" s="116">
        <v>0</v>
      </c>
      <c r="CR18" s="117">
        <v>0</v>
      </c>
      <c r="CS18" s="117">
        <v>0</v>
      </c>
      <c r="CT18" s="116">
        <v>0</v>
      </c>
      <c r="CU18" s="119">
        <v>603</v>
      </c>
      <c r="CV18" s="117">
        <v>32</v>
      </c>
      <c r="CW18" s="122">
        <v>4</v>
      </c>
      <c r="CX18" s="193">
        <v>28</v>
      </c>
      <c r="CY18" s="194">
        <v>0</v>
      </c>
      <c r="DA18" s="7"/>
    </row>
    <row r="19" spans="1:105" s="101" customFormat="1" ht="12" customHeight="1" x14ac:dyDescent="0.2">
      <c r="A19" s="102">
        <v>430030</v>
      </c>
      <c r="B19" s="103">
        <v>30</v>
      </c>
      <c r="C19" s="103" t="s">
        <v>109</v>
      </c>
      <c r="D19" s="104">
        <v>0</v>
      </c>
      <c r="E19" s="105">
        <v>0</v>
      </c>
      <c r="F19" s="105">
        <v>0</v>
      </c>
      <c r="G19" s="105">
        <v>0</v>
      </c>
      <c r="H19" s="105">
        <v>0</v>
      </c>
      <c r="I19" s="105">
        <v>0</v>
      </c>
      <c r="J19" s="105">
        <v>0</v>
      </c>
      <c r="K19" s="105">
        <v>0</v>
      </c>
      <c r="L19" s="105">
        <v>0</v>
      </c>
      <c r="M19" s="105">
        <v>0</v>
      </c>
      <c r="N19" s="105">
        <v>0</v>
      </c>
      <c r="O19" s="105">
        <v>0</v>
      </c>
      <c r="P19" s="105">
        <v>0</v>
      </c>
      <c r="Q19" s="105">
        <v>0</v>
      </c>
      <c r="R19" s="105">
        <v>0</v>
      </c>
      <c r="S19" s="105">
        <v>0</v>
      </c>
      <c r="T19" s="105">
        <v>0</v>
      </c>
      <c r="U19" s="105">
        <v>0</v>
      </c>
      <c r="V19" s="105">
        <v>0</v>
      </c>
      <c r="W19" s="105">
        <v>0</v>
      </c>
      <c r="X19" s="105">
        <v>0</v>
      </c>
      <c r="Y19" s="105">
        <v>0</v>
      </c>
      <c r="Z19" s="105">
        <v>0</v>
      </c>
      <c r="AA19" s="105">
        <v>0</v>
      </c>
      <c r="AB19" s="105">
        <v>0</v>
      </c>
      <c r="AC19" s="105">
        <v>0</v>
      </c>
      <c r="AD19" s="105">
        <v>0</v>
      </c>
      <c r="AE19" s="105">
        <v>0</v>
      </c>
      <c r="AF19" s="105">
        <v>0</v>
      </c>
      <c r="AG19" s="105">
        <v>0</v>
      </c>
      <c r="AH19" s="105">
        <v>0</v>
      </c>
      <c r="AI19" s="105">
        <v>0</v>
      </c>
      <c r="AJ19" s="105">
        <v>0</v>
      </c>
      <c r="AK19" s="105">
        <v>0</v>
      </c>
      <c r="AL19" s="105">
        <v>0</v>
      </c>
      <c r="AM19" s="105">
        <v>0</v>
      </c>
      <c r="AN19" s="105">
        <v>0</v>
      </c>
      <c r="AO19" s="105">
        <v>0</v>
      </c>
      <c r="AP19" s="106">
        <v>0</v>
      </c>
      <c r="AQ19" s="105">
        <v>0</v>
      </c>
      <c r="AR19" s="107">
        <v>0</v>
      </c>
      <c r="AS19" s="104">
        <v>0</v>
      </c>
      <c r="AT19" s="108">
        <v>0</v>
      </c>
      <c r="AU19" s="108">
        <v>0</v>
      </c>
      <c r="AV19" s="108">
        <v>0</v>
      </c>
      <c r="AW19" s="108">
        <v>0</v>
      </c>
      <c r="AX19" s="109">
        <v>0</v>
      </c>
      <c r="AY19" s="109">
        <v>0</v>
      </c>
      <c r="AZ19" s="109">
        <v>0</v>
      </c>
      <c r="BA19" s="108">
        <v>0</v>
      </c>
      <c r="BB19" s="108">
        <v>0</v>
      </c>
      <c r="BC19" s="108">
        <v>0</v>
      </c>
      <c r="BD19" s="108">
        <v>0</v>
      </c>
      <c r="BE19" s="108">
        <v>0</v>
      </c>
      <c r="BF19" s="108">
        <v>0</v>
      </c>
      <c r="BG19" s="108">
        <v>0</v>
      </c>
      <c r="BH19" s="108">
        <v>0</v>
      </c>
      <c r="BI19" s="108">
        <v>0</v>
      </c>
      <c r="BJ19" s="108">
        <v>0</v>
      </c>
      <c r="BK19" s="108">
        <v>0</v>
      </c>
      <c r="BL19" s="108">
        <v>0</v>
      </c>
      <c r="BM19" s="108">
        <v>0</v>
      </c>
      <c r="BN19" s="108">
        <v>0</v>
      </c>
      <c r="BO19" s="108">
        <v>0</v>
      </c>
      <c r="BP19" s="108">
        <v>0</v>
      </c>
      <c r="BQ19" s="108">
        <v>0</v>
      </c>
      <c r="BR19" s="108">
        <v>0</v>
      </c>
      <c r="BS19" s="108">
        <v>0</v>
      </c>
      <c r="BT19" s="108">
        <v>0</v>
      </c>
      <c r="BU19" s="108">
        <v>0</v>
      </c>
      <c r="BV19" s="108">
        <v>0</v>
      </c>
      <c r="BW19" s="108">
        <v>0</v>
      </c>
      <c r="BX19" s="106">
        <v>0</v>
      </c>
      <c r="BY19" s="105">
        <v>0</v>
      </c>
      <c r="BZ19" s="107">
        <v>0</v>
      </c>
      <c r="CA19" s="110">
        <v>534</v>
      </c>
      <c r="CB19" s="111">
        <v>0</v>
      </c>
      <c r="CC19" s="111">
        <v>0</v>
      </c>
      <c r="CD19" s="111">
        <v>0</v>
      </c>
      <c r="CE19" s="111">
        <v>0</v>
      </c>
      <c r="CF19" s="111">
        <v>0</v>
      </c>
      <c r="CG19" s="111">
        <v>0</v>
      </c>
      <c r="CH19" s="111">
        <v>0</v>
      </c>
      <c r="CI19" s="111">
        <v>0</v>
      </c>
      <c r="CJ19" s="111">
        <v>0</v>
      </c>
      <c r="CK19" s="111">
        <v>0</v>
      </c>
      <c r="CL19" s="192">
        <v>0</v>
      </c>
      <c r="CM19" s="113">
        <v>31780</v>
      </c>
      <c r="CN19" s="114">
        <v>29</v>
      </c>
      <c r="CO19" s="115">
        <v>0</v>
      </c>
      <c r="CP19" s="116">
        <v>0</v>
      </c>
      <c r="CQ19" s="116">
        <v>0</v>
      </c>
      <c r="CR19" s="117">
        <v>0</v>
      </c>
      <c r="CS19" s="117">
        <v>0</v>
      </c>
      <c r="CT19" s="116">
        <v>0</v>
      </c>
      <c r="CU19" s="119">
        <v>0</v>
      </c>
      <c r="CV19" s="117">
        <v>0</v>
      </c>
      <c r="CW19" s="122">
        <v>0</v>
      </c>
      <c r="CX19" s="193">
        <v>0</v>
      </c>
      <c r="CY19" s="194">
        <v>273</v>
      </c>
      <c r="DA19" s="7"/>
    </row>
    <row r="20" spans="1:105" s="101" customFormat="1" ht="12" customHeight="1" x14ac:dyDescent="0.2">
      <c r="A20" s="102">
        <v>430037</v>
      </c>
      <c r="B20" s="103">
        <v>37</v>
      </c>
      <c r="C20" s="103" t="s">
        <v>110</v>
      </c>
      <c r="D20" s="104">
        <v>1937</v>
      </c>
      <c r="E20" s="105">
        <v>0</v>
      </c>
      <c r="F20" s="105">
        <v>66</v>
      </c>
      <c r="G20" s="105">
        <v>0</v>
      </c>
      <c r="H20" s="105">
        <v>92</v>
      </c>
      <c r="I20" s="105">
        <v>0</v>
      </c>
      <c r="J20" s="105">
        <v>0</v>
      </c>
      <c r="K20" s="105">
        <v>0</v>
      </c>
      <c r="L20" s="105">
        <v>75</v>
      </c>
      <c r="M20" s="105">
        <v>279</v>
      </c>
      <c r="N20" s="105">
        <v>167</v>
      </c>
      <c r="O20" s="105">
        <v>0</v>
      </c>
      <c r="P20" s="105">
        <v>64</v>
      </c>
      <c r="Q20" s="105">
        <v>140</v>
      </c>
      <c r="R20" s="105">
        <v>82</v>
      </c>
      <c r="S20" s="105">
        <v>44</v>
      </c>
      <c r="T20" s="105">
        <v>0</v>
      </c>
      <c r="U20" s="105">
        <v>0</v>
      </c>
      <c r="V20" s="105">
        <v>112</v>
      </c>
      <c r="W20" s="105">
        <v>194</v>
      </c>
      <c r="X20" s="105">
        <v>0</v>
      </c>
      <c r="Y20" s="105">
        <v>0</v>
      </c>
      <c r="Z20" s="105">
        <v>0</v>
      </c>
      <c r="AA20" s="105">
        <v>0</v>
      </c>
      <c r="AB20" s="105">
        <v>50</v>
      </c>
      <c r="AC20" s="105">
        <v>78</v>
      </c>
      <c r="AD20" s="105">
        <v>110</v>
      </c>
      <c r="AE20" s="105">
        <v>0</v>
      </c>
      <c r="AF20" s="105">
        <v>0</v>
      </c>
      <c r="AG20" s="105">
        <v>0</v>
      </c>
      <c r="AH20" s="105">
        <v>0</v>
      </c>
      <c r="AI20" s="105">
        <v>132</v>
      </c>
      <c r="AJ20" s="105">
        <v>103</v>
      </c>
      <c r="AK20" s="105">
        <v>80</v>
      </c>
      <c r="AL20" s="105">
        <v>69</v>
      </c>
      <c r="AM20" s="105">
        <v>0</v>
      </c>
      <c r="AN20" s="105">
        <v>0</v>
      </c>
      <c r="AO20" s="105">
        <v>164</v>
      </c>
      <c r="AP20" s="106">
        <v>1583</v>
      </c>
      <c r="AQ20" s="105">
        <v>0</v>
      </c>
      <c r="AR20" s="107">
        <v>354</v>
      </c>
      <c r="AS20" s="104">
        <v>279</v>
      </c>
      <c r="AT20" s="108">
        <v>0</v>
      </c>
      <c r="AU20" s="108">
        <v>0</v>
      </c>
      <c r="AV20" s="108">
        <v>0</v>
      </c>
      <c r="AW20" s="108">
        <v>0</v>
      </c>
      <c r="AX20" s="109">
        <v>0</v>
      </c>
      <c r="AY20" s="109">
        <v>0</v>
      </c>
      <c r="AZ20" s="109">
        <v>0</v>
      </c>
      <c r="BA20" s="108">
        <v>0</v>
      </c>
      <c r="BB20" s="108">
        <v>0</v>
      </c>
      <c r="BC20" s="108">
        <v>0</v>
      </c>
      <c r="BD20" s="108">
        <v>6</v>
      </c>
      <c r="BE20" s="108">
        <v>219</v>
      </c>
      <c r="BF20" s="108">
        <v>0</v>
      </c>
      <c r="BG20" s="108">
        <v>0</v>
      </c>
      <c r="BH20" s="108">
        <v>0</v>
      </c>
      <c r="BI20" s="108">
        <v>44</v>
      </c>
      <c r="BJ20" s="108">
        <v>0</v>
      </c>
      <c r="BK20" s="108">
        <v>0</v>
      </c>
      <c r="BL20" s="108">
        <v>0</v>
      </c>
      <c r="BM20" s="108">
        <v>0</v>
      </c>
      <c r="BN20" s="108">
        <v>0</v>
      </c>
      <c r="BO20" s="108">
        <v>0</v>
      </c>
      <c r="BP20" s="108">
        <v>0</v>
      </c>
      <c r="BQ20" s="108">
        <v>0</v>
      </c>
      <c r="BR20" s="108">
        <v>0</v>
      </c>
      <c r="BS20" s="108">
        <v>0</v>
      </c>
      <c r="BT20" s="108">
        <v>10</v>
      </c>
      <c r="BU20" s="108">
        <v>0</v>
      </c>
      <c r="BV20" s="108">
        <v>0</v>
      </c>
      <c r="BW20" s="108">
        <v>2419</v>
      </c>
      <c r="BX20" s="106">
        <v>279</v>
      </c>
      <c r="BY20" s="105">
        <v>0</v>
      </c>
      <c r="BZ20" s="107">
        <v>0</v>
      </c>
      <c r="CA20" s="110">
        <v>11642</v>
      </c>
      <c r="CB20" s="111">
        <v>1940</v>
      </c>
      <c r="CC20" s="111">
        <v>37</v>
      </c>
      <c r="CD20" s="111">
        <v>0</v>
      </c>
      <c r="CE20" s="111">
        <v>109</v>
      </c>
      <c r="CF20" s="111">
        <v>403</v>
      </c>
      <c r="CG20" s="111">
        <v>1158</v>
      </c>
      <c r="CH20" s="111">
        <v>306</v>
      </c>
      <c r="CI20" s="111">
        <v>0</v>
      </c>
      <c r="CJ20" s="111">
        <v>0</v>
      </c>
      <c r="CK20" s="111">
        <v>0</v>
      </c>
      <c r="CL20" s="192">
        <v>0</v>
      </c>
      <c r="CM20" s="113">
        <v>0</v>
      </c>
      <c r="CN20" s="114">
        <v>0</v>
      </c>
      <c r="CO20" s="115">
        <v>0</v>
      </c>
      <c r="CP20" s="116">
        <v>0</v>
      </c>
      <c r="CQ20" s="116">
        <v>0</v>
      </c>
      <c r="CR20" s="117">
        <v>0</v>
      </c>
      <c r="CS20" s="117">
        <v>0</v>
      </c>
      <c r="CT20" s="116">
        <v>0</v>
      </c>
      <c r="CU20" s="119">
        <v>0</v>
      </c>
      <c r="CV20" s="117">
        <v>0</v>
      </c>
      <c r="CW20" s="122">
        <v>0</v>
      </c>
      <c r="CX20" s="193">
        <v>0</v>
      </c>
      <c r="CY20" s="194">
        <v>0</v>
      </c>
      <c r="DA20" s="7"/>
    </row>
    <row r="21" spans="1:105" s="101" customFormat="1" ht="12" customHeight="1" x14ac:dyDescent="0.2">
      <c r="A21" s="102">
        <v>430038</v>
      </c>
      <c r="B21" s="103">
        <v>38</v>
      </c>
      <c r="C21" s="103" t="s">
        <v>111</v>
      </c>
      <c r="D21" s="104">
        <v>858</v>
      </c>
      <c r="E21" s="105">
        <v>40</v>
      </c>
      <c r="F21" s="105">
        <v>22</v>
      </c>
      <c r="G21" s="105">
        <v>0</v>
      </c>
      <c r="H21" s="105">
        <v>0</v>
      </c>
      <c r="I21" s="105">
        <v>0</v>
      </c>
      <c r="J21" s="105">
        <v>0</v>
      </c>
      <c r="K21" s="105">
        <v>0</v>
      </c>
      <c r="L21" s="105">
        <v>18</v>
      </c>
      <c r="M21" s="105">
        <v>0</v>
      </c>
      <c r="N21" s="105">
        <v>0</v>
      </c>
      <c r="O21" s="105">
        <v>0</v>
      </c>
      <c r="P21" s="105">
        <v>70</v>
      </c>
      <c r="Q21" s="105">
        <v>0</v>
      </c>
      <c r="R21" s="105">
        <v>10</v>
      </c>
      <c r="S21" s="105">
        <v>32</v>
      </c>
      <c r="T21" s="105">
        <v>0</v>
      </c>
      <c r="U21" s="105">
        <v>0</v>
      </c>
      <c r="V21" s="105">
        <v>135</v>
      </c>
      <c r="W21" s="105">
        <v>111</v>
      </c>
      <c r="X21" s="105">
        <v>0</v>
      </c>
      <c r="Y21" s="105">
        <v>26</v>
      </c>
      <c r="Z21" s="105">
        <v>78</v>
      </c>
      <c r="AA21" s="105">
        <v>0</v>
      </c>
      <c r="AB21" s="105">
        <v>39</v>
      </c>
      <c r="AC21" s="105">
        <v>26</v>
      </c>
      <c r="AD21" s="105">
        <v>0</v>
      </c>
      <c r="AE21" s="105">
        <v>0</v>
      </c>
      <c r="AF21" s="105">
        <v>0</v>
      </c>
      <c r="AG21" s="105">
        <v>0</v>
      </c>
      <c r="AH21" s="105">
        <v>0</v>
      </c>
      <c r="AI21" s="105">
        <v>56</v>
      </c>
      <c r="AJ21" s="105">
        <v>168</v>
      </c>
      <c r="AK21" s="105">
        <v>0</v>
      </c>
      <c r="AL21" s="105">
        <v>27</v>
      </c>
      <c r="AM21" s="105">
        <v>0</v>
      </c>
      <c r="AN21" s="105">
        <v>0</v>
      </c>
      <c r="AO21" s="105">
        <v>24</v>
      </c>
      <c r="AP21" s="106">
        <v>857</v>
      </c>
      <c r="AQ21" s="105">
        <v>0</v>
      </c>
      <c r="AR21" s="107">
        <v>1</v>
      </c>
      <c r="AS21" s="104">
        <v>29</v>
      </c>
      <c r="AT21" s="108">
        <v>2</v>
      </c>
      <c r="AU21" s="108">
        <v>2</v>
      </c>
      <c r="AV21" s="108">
        <v>0</v>
      </c>
      <c r="AW21" s="108">
        <v>0</v>
      </c>
      <c r="AX21" s="109">
        <v>0</v>
      </c>
      <c r="AY21" s="109">
        <v>0</v>
      </c>
      <c r="AZ21" s="109">
        <v>0</v>
      </c>
      <c r="BA21" s="108">
        <v>0</v>
      </c>
      <c r="BB21" s="108">
        <v>0</v>
      </c>
      <c r="BC21" s="108">
        <v>0</v>
      </c>
      <c r="BD21" s="108">
        <v>2</v>
      </c>
      <c r="BE21" s="108">
        <v>4</v>
      </c>
      <c r="BF21" s="108">
        <v>0</v>
      </c>
      <c r="BG21" s="108">
        <v>0</v>
      </c>
      <c r="BH21" s="108">
        <v>3</v>
      </c>
      <c r="BI21" s="108">
        <v>10</v>
      </c>
      <c r="BJ21" s="108">
        <v>0</v>
      </c>
      <c r="BK21" s="108">
        <v>3</v>
      </c>
      <c r="BL21" s="108">
        <v>0</v>
      </c>
      <c r="BM21" s="108">
        <v>2</v>
      </c>
      <c r="BN21" s="108">
        <v>0</v>
      </c>
      <c r="BO21" s="108">
        <v>0</v>
      </c>
      <c r="BP21" s="108">
        <v>0</v>
      </c>
      <c r="BQ21" s="108">
        <v>0</v>
      </c>
      <c r="BR21" s="108">
        <v>0</v>
      </c>
      <c r="BS21" s="108">
        <v>0</v>
      </c>
      <c r="BT21" s="108">
        <v>0</v>
      </c>
      <c r="BU21" s="108">
        <v>1</v>
      </c>
      <c r="BV21" s="108">
        <v>0</v>
      </c>
      <c r="BW21" s="108">
        <v>0</v>
      </c>
      <c r="BX21" s="106">
        <v>29</v>
      </c>
      <c r="BY21" s="105">
        <v>0</v>
      </c>
      <c r="BZ21" s="107">
        <v>0</v>
      </c>
      <c r="CA21" s="110">
        <v>13994</v>
      </c>
      <c r="CB21" s="111">
        <v>30</v>
      </c>
      <c r="CC21" s="111">
        <v>0</v>
      </c>
      <c r="CD21" s="111">
        <v>0</v>
      </c>
      <c r="CE21" s="111">
        <v>0</v>
      </c>
      <c r="CF21" s="111">
        <v>68</v>
      </c>
      <c r="CG21" s="111">
        <v>213</v>
      </c>
      <c r="CH21" s="111">
        <v>1</v>
      </c>
      <c r="CI21" s="111">
        <v>0</v>
      </c>
      <c r="CJ21" s="111">
        <v>0</v>
      </c>
      <c r="CK21" s="111">
        <v>0</v>
      </c>
      <c r="CL21" s="192">
        <v>0</v>
      </c>
      <c r="CM21" s="113">
        <v>0</v>
      </c>
      <c r="CN21" s="114">
        <v>0</v>
      </c>
      <c r="CO21" s="115">
        <v>0</v>
      </c>
      <c r="CP21" s="116">
        <v>0</v>
      </c>
      <c r="CQ21" s="116">
        <v>0</v>
      </c>
      <c r="CR21" s="117">
        <v>4</v>
      </c>
      <c r="CS21" s="117">
        <v>0</v>
      </c>
      <c r="CT21" s="116">
        <v>0</v>
      </c>
      <c r="CU21" s="119">
        <v>0</v>
      </c>
      <c r="CV21" s="117">
        <v>2</v>
      </c>
      <c r="CW21" s="122">
        <v>0</v>
      </c>
      <c r="CX21" s="193">
        <v>2</v>
      </c>
      <c r="CY21" s="194">
        <v>0</v>
      </c>
      <c r="DA21" s="7"/>
    </row>
    <row r="22" spans="1:105" s="101" customFormat="1" ht="12" customHeight="1" x14ac:dyDescent="0.2">
      <c r="A22" s="102">
        <v>430041</v>
      </c>
      <c r="B22" s="103">
        <v>41</v>
      </c>
      <c r="C22" s="103" t="s">
        <v>112</v>
      </c>
      <c r="D22" s="104">
        <v>138</v>
      </c>
      <c r="E22" s="105">
        <v>0</v>
      </c>
      <c r="F22" s="105">
        <v>0</v>
      </c>
      <c r="G22" s="105">
        <v>0</v>
      </c>
      <c r="H22" s="105">
        <v>0</v>
      </c>
      <c r="I22" s="105">
        <v>138</v>
      </c>
      <c r="J22" s="105">
        <v>0</v>
      </c>
      <c r="K22" s="105">
        <v>0</v>
      </c>
      <c r="L22" s="105">
        <v>0</v>
      </c>
      <c r="M22" s="105">
        <v>0</v>
      </c>
      <c r="N22" s="105">
        <v>0</v>
      </c>
      <c r="O22" s="105">
        <v>0</v>
      </c>
      <c r="P22" s="105">
        <v>0</v>
      </c>
      <c r="Q22" s="105">
        <v>0</v>
      </c>
      <c r="R22" s="105">
        <v>0</v>
      </c>
      <c r="S22" s="105">
        <v>0</v>
      </c>
      <c r="T22" s="105">
        <v>0</v>
      </c>
      <c r="U22" s="105">
        <v>0</v>
      </c>
      <c r="V22" s="105">
        <v>0</v>
      </c>
      <c r="W22" s="105">
        <v>0</v>
      </c>
      <c r="X22" s="105">
        <v>0</v>
      </c>
      <c r="Y22" s="105">
        <v>0</v>
      </c>
      <c r="Z22" s="105">
        <v>0</v>
      </c>
      <c r="AA22" s="105">
        <v>0</v>
      </c>
      <c r="AB22" s="105">
        <v>0</v>
      </c>
      <c r="AC22" s="105">
        <v>0</v>
      </c>
      <c r="AD22" s="105">
        <v>0</v>
      </c>
      <c r="AE22" s="105">
        <v>0</v>
      </c>
      <c r="AF22" s="105">
        <v>0</v>
      </c>
      <c r="AG22" s="105">
        <v>0</v>
      </c>
      <c r="AH22" s="105">
        <v>0</v>
      </c>
      <c r="AI22" s="105">
        <v>0</v>
      </c>
      <c r="AJ22" s="105">
        <v>0</v>
      </c>
      <c r="AK22" s="105">
        <v>0</v>
      </c>
      <c r="AL22" s="105">
        <v>0</v>
      </c>
      <c r="AM22" s="105">
        <v>0</v>
      </c>
      <c r="AN22" s="105">
        <v>0</v>
      </c>
      <c r="AO22" s="105">
        <v>0</v>
      </c>
      <c r="AP22" s="106">
        <v>138</v>
      </c>
      <c r="AQ22" s="105">
        <v>0</v>
      </c>
      <c r="AR22" s="107">
        <v>0</v>
      </c>
      <c r="AS22" s="104">
        <v>100</v>
      </c>
      <c r="AT22" s="108">
        <v>0</v>
      </c>
      <c r="AU22" s="108">
        <v>0</v>
      </c>
      <c r="AV22" s="108">
        <v>0</v>
      </c>
      <c r="AW22" s="108">
        <v>0</v>
      </c>
      <c r="AX22" s="109">
        <v>0</v>
      </c>
      <c r="AY22" s="109">
        <v>0</v>
      </c>
      <c r="AZ22" s="109">
        <v>0</v>
      </c>
      <c r="BA22" s="108">
        <v>100</v>
      </c>
      <c r="BB22" s="108">
        <v>0</v>
      </c>
      <c r="BC22" s="108">
        <v>0</v>
      </c>
      <c r="BD22" s="108">
        <v>0</v>
      </c>
      <c r="BE22" s="108">
        <v>0</v>
      </c>
      <c r="BF22" s="108">
        <v>0</v>
      </c>
      <c r="BG22" s="108">
        <v>0</v>
      </c>
      <c r="BH22" s="108">
        <v>0</v>
      </c>
      <c r="BI22" s="108">
        <v>0</v>
      </c>
      <c r="BJ22" s="108">
        <v>0</v>
      </c>
      <c r="BK22" s="108">
        <v>0</v>
      </c>
      <c r="BL22" s="108">
        <v>0</v>
      </c>
      <c r="BM22" s="108">
        <v>0</v>
      </c>
      <c r="BN22" s="108">
        <v>0</v>
      </c>
      <c r="BO22" s="108">
        <v>0</v>
      </c>
      <c r="BP22" s="108">
        <v>0</v>
      </c>
      <c r="BQ22" s="108">
        <v>0</v>
      </c>
      <c r="BR22" s="108">
        <v>0</v>
      </c>
      <c r="BS22" s="108">
        <v>0</v>
      </c>
      <c r="BT22" s="108">
        <v>0</v>
      </c>
      <c r="BU22" s="108">
        <v>0</v>
      </c>
      <c r="BV22" s="108">
        <v>0</v>
      </c>
      <c r="BW22" s="108">
        <v>0</v>
      </c>
      <c r="BX22" s="106">
        <v>100</v>
      </c>
      <c r="BY22" s="105">
        <v>0</v>
      </c>
      <c r="BZ22" s="107">
        <v>0</v>
      </c>
      <c r="CA22" s="110">
        <v>7652</v>
      </c>
      <c r="CB22" s="111">
        <v>0</v>
      </c>
      <c r="CC22" s="111">
        <v>0</v>
      </c>
      <c r="CD22" s="111">
        <v>0</v>
      </c>
      <c r="CE22" s="111">
        <v>0</v>
      </c>
      <c r="CF22" s="111">
        <v>0</v>
      </c>
      <c r="CG22" s="111">
        <v>0</v>
      </c>
      <c r="CH22" s="111">
        <v>0</v>
      </c>
      <c r="CI22" s="111">
        <v>0</v>
      </c>
      <c r="CJ22" s="111">
        <v>0</v>
      </c>
      <c r="CK22" s="111">
        <v>0</v>
      </c>
      <c r="CL22" s="192">
        <v>0</v>
      </c>
      <c r="CM22" s="113">
        <v>0</v>
      </c>
      <c r="CN22" s="114">
        <v>0</v>
      </c>
      <c r="CO22" s="115">
        <v>24</v>
      </c>
      <c r="CP22" s="116">
        <v>24</v>
      </c>
      <c r="CQ22" s="116">
        <v>0</v>
      </c>
      <c r="CR22" s="117">
        <v>0</v>
      </c>
      <c r="CS22" s="117">
        <v>0</v>
      </c>
      <c r="CT22" s="116">
        <v>0</v>
      </c>
      <c r="CU22" s="119">
        <v>2650</v>
      </c>
      <c r="CV22" s="117">
        <v>0</v>
      </c>
      <c r="CW22" s="122">
        <v>0</v>
      </c>
      <c r="CX22" s="193">
        <v>0</v>
      </c>
      <c r="CY22" s="194">
        <v>0</v>
      </c>
      <c r="DA22" s="7"/>
    </row>
    <row r="23" spans="1:105" s="101" customFormat="1" ht="12" customHeight="1" x14ac:dyDescent="0.2">
      <c r="A23" s="102">
        <v>430042</v>
      </c>
      <c r="B23" s="103">
        <v>42</v>
      </c>
      <c r="C23" s="103" t="s">
        <v>113</v>
      </c>
      <c r="D23" s="104">
        <v>1060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5">
        <v>0</v>
      </c>
      <c r="K23" s="105">
        <v>0</v>
      </c>
      <c r="L23" s="105">
        <v>0</v>
      </c>
      <c r="M23" s="105">
        <v>0</v>
      </c>
      <c r="N23" s="105">
        <v>0</v>
      </c>
      <c r="O23" s="105">
        <v>0</v>
      </c>
      <c r="P23" s="105">
        <v>0</v>
      </c>
      <c r="Q23" s="105">
        <v>0</v>
      </c>
      <c r="R23" s="105">
        <v>0</v>
      </c>
      <c r="S23" s="105">
        <v>0</v>
      </c>
      <c r="T23" s="105">
        <v>1055</v>
      </c>
      <c r="U23" s="105">
        <v>0</v>
      </c>
      <c r="V23" s="105">
        <v>0</v>
      </c>
      <c r="W23" s="105">
        <v>0</v>
      </c>
      <c r="X23" s="105">
        <v>0</v>
      </c>
      <c r="Y23" s="105">
        <v>0</v>
      </c>
      <c r="Z23" s="105">
        <v>0</v>
      </c>
      <c r="AA23" s="105">
        <v>0</v>
      </c>
      <c r="AB23" s="105">
        <v>0</v>
      </c>
      <c r="AC23" s="105">
        <v>0</v>
      </c>
      <c r="AD23" s="105">
        <v>0</v>
      </c>
      <c r="AE23" s="105">
        <v>0</v>
      </c>
      <c r="AF23" s="105">
        <v>0</v>
      </c>
      <c r="AG23" s="105">
        <v>5</v>
      </c>
      <c r="AH23" s="105">
        <v>0</v>
      </c>
      <c r="AI23" s="105">
        <v>0</v>
      </c>
      <c r="AJ23" s="105">
        <v>0</v>
      </c>
      <c r="AK23" s="105">
        <v>0</v>
      </c>
      <c r="AL23" s="105">
        <v>0</v>
      </c>
      <c r="AM23" s="105">
        <v>0</v>
      </c>
      <c r="AN23" s="105">
        <v>0</v>
      </c>
      <c r="AO23" s="105">
        <v>0</v>
      </c>
      <c r="AP23" s="106">
        <v>954</v>
      </c>
      <c r="AQ23" s="105">
        <v>0</v>
      </c>
      <c r="AR23" s="107">
        <v>106</v>
      </c>
      <c r="AS23" s="104">
        <v>721</v>
      </c>
      <c r="AT23" s="108">
        <v>0</v>
      </c>
      <c r="AU23" s="108">
        <v>0</v>
      </c>
      <c r="AV23" s="108">
        <v>0</v>
      </c>
      <c r="AW23" s="108">
        <v>0</v>
      </c>
      <c r="AX23" s="109">
        <v>0</v>
      </c>
      <c r="AY23" s="109">
        <v>0</v>
      </c>
      <c r="AZ23" s="109">
        <v>0</v>
      </c>
      <c r="BA23" s="108">
        <v>0</v>
      </c>
      <c r="BB23" s="108">
        <v>0</v>
      </c>
      <c r="BC23" s="108">
        <v>0</v>
      </c>
      <c r="BD23" s="108">
        <v>0</v>
      </c>
      <c r="BE23" s="108">
        <v>0</v>
      </c>
      <c r="BF23" s="108">
        <v>721</v>
      </c>
      <c r="BG23" s="108">
        <v>0</v>
      </c>
      <c r="BH23" s="108">
        <v>0</v>
      </c>
      <c r="BI23" s="108">
        <v>0</v>
      </c>
      <c r="BJ23" s="108">
        <v>0</v>
      </c>
      <c r="BK23" s="108">
        <v>0</v>
      </c>
      <c r="BL23" s="108">
        <v>0</v>
      </c>
      <c r="BM23" s="108">
        <v>0</v>
      </c>
      <c r="BN23" s="108">
        <v>0</v>
      </c>
      <c r="BO23" s="108">
        <v>0</v>
      </c>
      <c r="BP23" s="108">
        <v>0</v>
      </c>
      <c r="BQ23" s="108">
        <v>0</v>
      </c>
      <c r="BR23" s="108">
        <v>0</v>
      </c>
      <c r="BS23" s="108">
        <v>0</v>
      </c>
      <c r="BT23" s="108">
        <v>0</v>
      </c>
      <c r="BU23" s="108">
        <v>0</v>
      </c>
      <c r="BV23" s="108">
        <v>0</v>
      </c>
      <c r="BW23" s="108">
        <v>0</v>
      </c>
      <c r="BX23" s="106">
        <v>715</v>
      </c>
      <c r="BY23" s="105">
        <v>0</v>
      </c>
      <c r="BZ23" s="107">
        <v>6</v>
      </c>
      <c r="CA23" s="110">
        <v>13072</v>
      </c>
      <c r="CB23" s="111">
        <v>0</v>
      </c>
      <c r="CC23" s="111">
        <v>27</v>
      </c>
      <c r="CD23" s="111">
        <v>0</v>
      </c>
      <c r="CE23" s="111">
        <v>219</v>
      </c>
      <c r="CF23" s="111">
        <v>176</v>
      </c>
      <c r="CG23" s="111">
        <v>0</v>
      </c>
      <c r="CH23" s="111">
        <v>374</v>
      </c>
      <c r="CI23" s="111">
        <v>0</v>
      </c>
      <c r="CJ23" s="111">
        <v>2955</v>
      </c>
      <c r="CK23" s="111">
        <v>0</v>
      </c>
      <c r="CL23" s="192">
        <v>0</v>
      </c>
      <c r="CM23" s="113">
        <v>0</v>
      </c>
      <c r="CN23" s="114">
        <v>0</v>
      </c>
      <c r="CO23" s="115">
        <v>0</v>
      </c>
      <c r="CP23" s="116">
        <v>0</v>
      </c>
      <c r="CQ23" s="116">
        <v>0</v>
      </c>
      <c r="CR23" s="117">
        <v>0</v>
      </c>
      <c r="CS23" s="117">
        <v>0</v>
      </c>
      <c r="CT23" s="116">
        <v>0</v>
      </c>
      <c r="CU23" s="119">
        <v>0</v>
      </c>
      <c r="CV23" s="117">
        <v>0</v>
      </c>
      <c r="CW23" s="122">
        <v>0</v>
      </c>
      <c r="CX23" s="193">
        <v>0</v>
      </c>
      <c r="CY23" s="194">
        <v>0</v>
      </c>
      <c r="DA23" s="7"/>
    </row>
    <row r="24" spans="1:105" s="101" customFormat="1" ht="12" customHeight="1" x14ac:dyDescent="0.2">
      <c r="A24" s="102">
        <v>430047</v>
      </c>
      <c r="B24" s="103">
        <v>47</v>
      </c>
      <c r="C24" s="103" t="s">
        <v>114</v>
      </c>
      <c r="D24" s="104">
        <v>392</v>
      </c>
      <c r="E24" s="105">
        <v>0</v>
      </c>
      <c r="F24" s="105">
        <v>0</v>
      </c>
      <c r="G24" s="105">
        <v>0</v>
      </c>
      <c r="H24" s="105">
        <v>0</v>
      </c>
      <c r="I24" s="105">
        <v>0</v>
      </c>
      <c r="J24" s="105">
        <v>0</v>
      </c>
      <c r="K24" s="105">
        <v>0</v>
      </c>
      <c r="L24" s="105">
        <v>0</v>
      </c>
      <c r="M24" s="105">
        <v>0</v>
      </c>
      <c r="N24" s="105">
        <v>0</v>
      </c>
      <c r="O24" s="105">
        <v>0</v>
      </c>
      <c r="P24" s="105">
        <v>110</v>
      </c>
      <c r="Q24" s="105">
        <v>0</v>
      </c>
      <c r="R24" s="105">
        <v>0</v>
      </c>
      <c r="S24" s="105">
        <v>0</v>
      </c>
      <c r="T24" s="105">
        <v>0</v>
      </c>
      <c r="U24" s="105">
        <v>0</v>
      </c>
      <c r="V24" s="105">
        <v>0</v>
      </c>
      <c r="W24" s="105">
        <v>0</v>
      </c>
      <c r="X24" s="105">
        <v>0</v>
      </c>
      <c r="Y24" s="105">
        <v>0</v>
      </c>
      <c r="Z24" s="105">
        <v>0</v>
      </c>
      <c r="AA24" s="105">
        <v>0</v>
      </c>
      <c r="AB24" s="105">
        <v>0</v>
      </c>
      <c r="AC24" s="105">
        <v>0</v>
      </c>
      <c r="AD24" s="105">
        <v>0</v>
      </c>
      <c r="AE24" s="105">
        <v>114</v>
      </c>
      <c r="AF24" s="105">
        <v>0</v>
      </c>
      <c r="AG24" s="105">
        <v>0</v>
      </c>
      <c r="AH24" s="105">
        <v>0</v>
      </c>
      <c r="AI24" s="105">
        <v>13</v>
      </c>
      <c r="AJ24" s="105">
        <v>74</v>
      </c>
      <c r="AK24" s="105">
        <v>0</v>
      </c>
      <c r="AL24" s="105">
        <v>0</v>
      </c>
      <c r="AM24" s="105">
        <v>81</v>
      </c>
      <c r="AN24" s="105">
        <v>0</v>
      </c>
      <c r="AO24" s="105">
        <v>0</v>
      </c>
      <c r="AP24" s="106">
        <v>392</v>
      </c>
      <c r="AQ24" s="105">
        <v>0</v>
      </c>
      <c r="AR24" s="107">
        <v>0</v>
      </c>
      <c r="AS24" s="104">
        <v>43</v>
      </c>
      <c r="AT24" s="108">
        <v>0</v>
      </c>
      <c r="AU24" s="108">
        <v>0</v>
      </c>
      <c r="AV24" s="108">
        <v>0</v>
      </c>
      <c r="AW24" s="108">
        <v>0</v>
      </c>
      <c r="AX24" s="109">
        <v>0</v>
      </c>
      <c r="AY24" s="109">
        <v>0</v>
      </c>
      <c r="AZ24" s="109">
        <v>0</v>
      </c>
      <c r="BA24" s="108">
        <v>0</v>
      </c>
      <c r="BB24" s="108">
        <v>0</v>
      </c>
      <c r="BC24" s="108">
        <v>0</v>
      </c>
      <c r="BD24" s="108">
        <v>28</v>
      </c>
      <c r="BE24" s="108">
        <v>0</v>
      </c>
      <c r="BF24" s="108">
        <v>0</v>
      </c>
      <c r="BG24" s="108">
        <v>0</v>
      </c>
      <c r="BH24" s="108">
        <v>0</v>
      </c>
      <c r="BI24" s="108">
        <v>0</v>
      </c>
      <c r="BJ24" s="108">
        <v>0</v>
      </c>
      <c r="BK24" s="108">
        <v>0</v>
      </c>
      <c r="BL24" s="108">
        <v>0</v>
      </c>
      <c r="BM24" s="108">
        <v>0</v>
      </c>
      <c r="BN24" s="108">
        <v>0</v>
      </c>
      <c r="BO24" s="108">
        <v>0</v>
      </c>
      <c r="BP24" s="108">
        <v>15</v>
      </c>
      <c r="BQ24" s="108">
        <v>0</v>
      </c>
      <c r="BR24" s="108">
        <v>0</v>
      </c>
      <c r="BS24" s="108">
        <v>0</v>
      </c>
      <c r="BT24" s="108">
        <v>0</v>
      </c>
      <c r="BU24" s="108">
        <v>0</v>
      </c>
      <c r="BV24" s="108">
        <v>0</v>
      </c>
      <c r="BW24" s="108">
        <v>0</v>
      </c>
      <c r="BX24" s="106">
        <v>43</v>
      </c>
      <c r="BY24" s="105">
        <v>0</v>
      </c>
      <c r="BZ24" s="107">
        <v>0</v>
      </c>
      <c r="CA24" s="110">
        <v>1024</v>
      </c>
      <c r="CB24" s="111">
        <v>0</v>
      </c>
      <c r="CC24" s="111">
        <v>0</v>
      </c>
      <c r="CD24" s="111">
        <v>0</v>
      </c>
      <c r="CE24" s="111">
        <v>0</v>
      </c>
      <c r="CF24" s="111">
        <v>0</v>
      </c>
      <c r="CG24" s="111">
        <v>0</v>
      </c>
      <c r="CH24" s="111">
        <v>0</v>
      </c>
      <c r="CI24" s="111">
        <v>0</v>
      </c>
      <c r="CJ24" s="111">
        <v>0</v>
      </c>
      <c r="CK24" s="111">
        <v>0</v>
      </c>
      <c r="CL24" s="192">
        <v>0</v>
      </c>
      <c r="CM24" s="113">
        <v>0</v>
      </c>
      <c r="CN24" s="114">
        <v>0</v>
      </c>
      <c r="CO24" s="115">
        <v>0</v>
      </c>
      <c r="CP24" s="116">
        <v>0</v>
      </c>
      <c r="CQ24" s="116">
        <v>0</v>
      </c>
      <c r="CR24" s="117">
        <v>0</v>
      </c>
      <c r="CS24" s="117">
        <v>0</v>
      </c>
      <c r="CT24" s="116">
        <v>0</v>
      </c>
      <c r="CU24" s="119">
        <v>0</v>
      </c>
      <c r="CV24" s="117">
        <v>0</v>
      </c>
      <c r="CW24" s="122">
        <v>0</v>
      </c>
      <c r="CX24" s="193">
        <v>0</v>
      </c>
      <c r="CY24" s="194">
        <v>0</v>
      </c>
      <c r="DA24" s="7"/>
    </row>
    <row r="25" spans="1:105" s="101" customFormat="1" ht="12" customHeight="1" x14ac:dyDescent="0.2">
      <c r="A25" s="102">
        <v>430048</v>
      </c>
      <c r="B25" s="103">
        <v>48</v>
      </c>
      <c r="C25" s="103" t="s">
        <v>115</v>
      </c>
      <c r="D25" s="104">
        <v>986</v>
      </c>
      <c r="E25" s="105">
        <v>0</v>
      </c>
      <c r="F25" s="105">
        <v>0</v>
      </c>
      <c r="G25" s="105">
        <v>0</v>
      </c>
      <c r="H25" s="105">
        <v>0</v>
      </c>
      <c r="I25" s="105">
        <v>0</v>
      </c>
      <c r="J25" s="105">
        <v>0</v>
      </c>
      <c r="K25" s="105">
        <v>0</v>
      </c>
      <c r="L25" s="105">
        <v>0</v>
      </c>
      <c r="M25" s="105">
        <v>0</v>
      </c>
      <c r="N25" s="105">
        <v>0</v>
      </c>
      <c r="O25" s="105">
        <v>0</v>
      </c>
      <c r="P25" s="105">
        <v>0</v>
      </c>
      <c r="Q25" s="105">
        <v>0</v>
      </c>
      <c r="R25" s="105">
        <v>64</v>
      </c>
      <c r="S25" s="105">
        <v>0</v>
      </c>
      <c r="T25" s="105">
        <v>0</v>
      </c>
      <c r="U25" s="105">
        <v>158</v>
      </c>
      <c r="V25" s="105">
        <v>0</v>
      </c>
      <c r="W25" s="105">
        <v>0</v>
      </c>
      <c r="X25" s="105">
        <v>0</v>
      </c>
      <c r="Y25" s="105">
        <v>0</v>
      </c>
      <c r="Z25" s="105">
        <v>0</v>
      </c>
      <c r="AA25" s="105">
        <v>0</v>
      </c>
      <c r="AB25" s="105">
        <v>0</v>
      </c>
      <c r="AC25" s="105">
        <v>0</v>
      </c>
      <c r="AD25" s="105">
        <v>0</v>
      </c>
      <c r="AE25" s="105">
        <v>0</v>
      </c>
      <c r="AF25" s="105">
        <v>0</v>
      </c>
      <c r="AG25" s="105">
        <v>0</v>
      </c>
      <c r="AH25" s="105">
        <v>764</v>
      </c>
      <c r="AI25" s="105">
        <v>0</v>
      </c>
      <c r="AJ25" s="105">
        <v>0</v>
      </c>
      <c r="AK25" s="105">
        <v>0</v>
      </c>
      <c r="AL25" s="105">
        <v>0</v>
      </c>
      <c r="AM25" s="105">
        <v>0</v>
      </c>
      <c r="AN25" s="105">
        <v>0</v>
      </c>
      <c r="AO25" s="105">
        <v>0</v>
      </c>
      <c r="AP25" s="106">
        <v>956</v>
      </c>
      <c r="AQ25" s="105">
        <v>0</v>
      </c>
      <c r="AR25" s="107">
        <v>30</v>
      </c>
      <c r="AS25" s="104">
        <v>255</v>
      </c>
      <c r="AT25" s="108">
        <v>0</v>
      </c>
      <c r="AU25" s="108">
        <v>0</v>
      </c>
      <c r="AV25" s="108">
        <v>0</v>
      </c>
      <c r="AW25" s="108">
        <v>0</v>
      </c>
      <c r="AX25" s="109">
        <v>0</v>
      </c>
      <c r="AY25" s="109">
        <v>0</v>
      </c>
      <c r="AZ25" s="109">
        <v>0</v>
      </c>
      <c r="BA25" s="108">
        <v>0</v>
      </c>
      <c r="BB25" s="108">
        <v>0</v>
      </c>
      <c r="BC25" s="108">
        <v>0</v>
      </c>
      <c r="BD25" s="108">
        <v>0</v>
      </c>
      <c r="BE25" s="108">
        <v>0</v>
      </c>
      <c r="BF25" s="108">
        <v>0</v>
      </c>
      <c r="BG25" s="108">
        <v>80</v>
      </c>
      <c r="BH25" s="108">
        <v>0</v>
      </c>
      <c r="BI25" s="108">
        <v>0</v>
      </c>
      <c r="BJ25" s="108">
        <v>0</v>
      </c>
      <c r="BK25" s="108">
        <v>0</v>
      </c>
      <c r="BL25" s="108">
        <v>0</v>
      </c>
      <c r="BM25" s="108">
        <v>0</v>
      </c>
      <c r="BN25" s="108">
        <v>0</v>
      </c>
      <c r="BO25" s="108">
        <v>0</v>
      </c>
      <c r="BP25" s="108">
        <v>0</v>
      </c>
      <c r="BQ25" s="108">
        <v>175</v>
      </c>
      <c r="BR25" s="108">
        <v>0</v>
      </c>
      <c r="BS25" s="108">
        <v>0</v>
      </c>
      <c r="BT25" s="108">
        <v>0</v>
      </c>
      <c r="BU25" s="108">
        <v>0</v>
      </c>
      <c r="BV25" s="108">
        <v>0</v>
      </c>
      <c r="BW25" s="108">
        <v>0</v>
      </c>
      <c r="BX25" s="106">
        <v>255</v>
      </c>
      <c r="BY25" s="105">
        <v>0</v>
      </c>
      <c r="BZ25" s="107">
        <v>0</v>
      </c>
      <c r="CA25" s="110">
        <v>16152</v>
      </c>
      <c r="CB25" s="111">
        <v>0</v>
      </c>
      <c r="CC25" s="111">
        <v>5</v>
      </c>
      <c r="CD25" s="111">
        <v>0</v>
      </c>
      <c r="CE25" s="111">
        <v>29</v>
      </c>
      <c r="CF25" s="111">
        <v>59</v>
      </c>
      <c r="CG25" s="111">
        <v>0</v>
      </c>
      <c r="CH25" s="111">
        <v>0</v>
      </c>
      <c r="CI25" s="111">
        <v>0</v>
      </c>
      <c r="CJ25" s="111">
        <v>0</v>
      </c>
      <c r="CK25" s="111">
        <v>0</v>
      </c>
      <c r="CL25" s="192">
        <v>0</v>
      </c>
      <c r="CM25" s="113">
        <v>0</v>
      </c>
      <c r="CN25" s="114">
        <v>0</v>
      </c>
      <c r="CO25" s="115">
        <v>0</v>
      </c>
      <c r="CP25" s="116">
        <v>0</v>
      </c>
      <c r="CQ25" s="116">
        <v>0</v>
      </c>
      <c r="CR25" s="117">
        <v>0</v>
      </c>
      <c r="CS25" s="117">
        <v>0</v>
      </c>
      <c r="CT25" s="116">
        <v>0</v>
      </c>
      <c r="CU25" s="119">
        <v>0</v>
      </c>
      <c r="CV25" s="117">
        <v>0</v>
      </c>
      <c r="CW25" s="122">
        <v>0</v>
      </c>
      <c r="CX25" s="193">
        <v>0</v>
      </c>
      <c r="CY25" s="194">
        <v>0</v>
      </c>
      <c r="DA25" s="7"/>
    </row>
    <row r="26" spans="1:105" s="101" customFormat="1" ht="12" customHeight="1" x14ac:dyDescent="0.2">
      <c r="A26" s="102">
        <v>430080</v>
      </c>
      <c r="B26" s="103">
        <v>80</v>
      </c>
      <c r="C26" s="103" t="s">
        <v>116</v>
      </c>
      <c r="D26" s="104">
        <v>57</v>
      </c>
      <c r="E26" s="105">
        <v>0</v>
      </c>
      <c r="F26" s="105">
        <v>0</v>
      </c>
      <c r="G26" s="105">
        <v>0</v>
      </c>
      <c r="H26" s="105">
        <v>2</v>
      </c>
      <c r="I26" s="105">
        <v>0</v>
      </c>
      <c r="J26" s="105">
        <v>0</v>
      </c>
      <c r="K26" s="105">
        <v>0</v>
      </c>
      <c r="L26" s="105">
        <v>0</v>
      </c>
      <c r="M26" s="105">
        <v>0</v>
      </c>
      <c r="N26" s="105">
        <v>0</v>
      </c>
      <c r="O26" s="105">
        <v>0</v>
      </c>
      <c r="P26" s="105">
        <v>10</v>
      </c>
      <c r="Q26" s="105">
        <v>0</v>
      </c>
      <c r="R26" s="105">
        <v>0</v>
      </c>
      <c r="S26" s="105">
        <v>0</v>
      </c>
      <c r="T26" s="105">
        <v>0</v>
      </c>
      <c r="U26" s="105">
        <v>0</v>
      </c>
      <c r="V26" s="105">
        <v>0</v>
      </c>
      <c r="W26" s="105">
        <v>0</v>
      </c>
      <c r="X26" s="105">
        <v>1</v>
      </c>
      <c r="Y26" s="105">
        <v>0</v>
      </c>
      <c r="Z26" s="105">
        <v>7</v>
      </c>
      <c r="AA26" s="105">
        <v>0</v>
      </c>
      <c r="AB26" s="105">
        <v>0</v>
      </c>
      <c r="AC26" s="105">
        <v>0</v>
      </c>
      <c r="AD26" s="105">
        <v>0</v>
      </c>
      <c r="AE26" s="105">
        <v>29</v>
      </c>
      <c r="AF26" s="105">
        <v>0</v>
      </c>
      <c r="AG26" s="105">
        <v>0</v>
      </c>
      <c r="AH26" s="105">
        <v>0</v>
      </c>
      <c r="AI26" s="105">
        <v>0</v>
      </c>
      <c r="AJ26" s="105">
        <v>8</v>
      </c>
      <c r="AK26" s="105">
        <v>0</v>
      </c>
      <c r="AL26" s="105">
        <v>0</v>
      </c>
      <c r="AM26" s="105">
        <v>0</v>
      </c>
      <c r="AN26" s="105">
        <v>0</v>
      </c>
      <c r="AO26" s="105">
        <v>0</v>
      </c>
      <c r="AP26" s="106">
        <v>57</v>
      </c>
      <c r="AQ26" s="105">
        <v>0</v>
      </c>
      <c r="AR26" s="107">
        <v>0</v>
      </c>
      <c r="AS26" s="104">
        <v>31</v>
      </c>
      <c r="AT26" s="108">
        <v>0</v>
      </c>
      <c r="AU26" s="108">
        <v>0</v>
      </c>
      <c r="AV26" s="108">
        <v>0</v>
      </c>
      <c r="AW26" s="108">
        <v>0</v>
      </c>
      <c r="AX26" s="109">
        <v>0</v>
      </c>
      <c r="AY26" s="109">
        <v>0</v>
      </c>
      <c r="AZ26" s="109">
        <v>0</v>
      </c>
      <c r="BA26" s="108">
        <v>0</v>
      </c>
      <c r="BB26" s="108">
        <v>0</v>
      </c>
      <c r="BC26" s="108">
        <v>0</v>
      </c>
      <c r="BD26" s="108">
        <v>5</v>
      </c>
      <c r="BE26" s="108">
        <v>0</v>
      </c>
      <c r="BF26" s="108">
        <v>0</v>
      </c>
      <c r="BG26" s="108">
        <v>0</v>
      </c>
      <c r="BH26" s="108">
        <v>0</v>
      </c>
      <c r="BI26" s="108">
        <v>0</v>
      </c>
      <c r="BJ26" s="108">
        <v>0</v>
      </c>
      <c r="BK26" s="108">
        <v>5</v>
      </c>
      <c r="BL26" s="108">
        <v>0</v>
      </c>
      <c r="BM26" s="108">
        <v>0</v>
      </c>
      <c r="BN26" s="108">
        <v>0</v>
      </c>
      <c r="BO26" s="108">
        <v>0</v>
      </c>
      <c r="BP26" s="108">
        <v>20</v>
      </c>
      <c r="BQ26" s="108">
        <v>0</v>
      </c>
      <c r="BR26" s="108">
        <v>0</v>
      </c>
      <c r="BS26" s="108">
        <v>1</v>
      </c>
      <c r="BT26" s="108">
        <v>0</v>
      </c>
      <c r="BU26" s="108">
        <v>0</v>
      </c>
      <c r="BV26" s="108">
        <v>0</v>
      </c>
      <c r="BW26" s="108">
        <v>0</v>
      </c>
      <c r="BX26" s="106">
        <v>31</v>
      </c>
      <c r="BY26" s="105">
        <v>0</v>
      </c>
      <c r="BZ26" s="107">
        <v>0</v>
      </c>
      <c r="CA26" s="110">
        <v>4735</v>
      </c>
      <c r="CB26" s="111">
        <v>0</v>
      </c>
      <c r="CC26" s="111">
        <v>0</v>
      </c>
      <c r="CD26" s="111">
        <v>1</v>
      </c>
      <c r="CE26" s="111">
        <v>0</v>
      </c>
      <c r="CF26" s="111">
        <v>0</v>
      </c>
      <c r="CG26" s="111">
        <v>0</v>
      </c>
      <c r="CH26" s="111">
        <v>0</v>
      </c>
      <c r="CI26" s="111">
        <v>0</v>
      </c>
      <c r="CJ26" s="111">
        <v>0</v>
      </c>
      <c r="CK26" s="111">
        <v>0</v>
      </c>
      <c r="CL26" s="192">
        <v>819</v>
      </c>
      <c r="CM26" s="113">
        <v>0</v>
      </c>
      <c r="CN26" s="114">
        <v>0</v>
      </c>
      <c r="CO26" s="115">
        <v>0</v>
      </c>
      <c r="CP26" s="116">
        <v>0</v>
      </c>
      <c r="CQ26" s="116">
        <v>0</v>
      </c>
      <c r="CR26" s="117">
        <v>0</v>
      </c>
      <c r="CS26" s="117">
        <v>0</v>
      </c>
      <c r="CT26" s="116">
        <v>0</v>
      </c>
      <c r="CU26" s="119">
        <v>425</v>
      </c>
      <c r="CV26" s="117">
        <v>0</v>
      </c>
      <c r="CW26" s="122">
        <v>0</v>
      </c>
      <c r="CX26" s="193">
        <v>0</v>
      </c>
      <c r="CY26" s="194">
        <v>0</v>
      </c>
      <c r="DA26" s="7"/>
    </row>
    <row r="27" spans="1:105" s="101" customFormat="1" ht="12" customHeight="1" x14ac:dyDescent="0.2">
      <c r="A27" s="102">
        <v>430083</v>
      </c>
      <c r="B27" s="103">
        <v>83</v>
      </c>
      <c r="C27" s="103" t="s">
        <v>117</v>
      </c>
      <c r="D27" s="104">
        <v>121</v>
      </c>
      <c r="E27" s="105">
        <v>0</v>
      </c>
      <c r="F27" s="105">
        <v>0</v>
      </c>
      <c r="G27" s="105">
        <v>0</v>
      </c>
      <c r="H27" s="105">
        <v>10</v>
      </c>
      <c r="I27" s="105">
        <v>0</v>
      </c>
      <c r="J27" s="105">
        <v>3</v>
      </c>
      <c r="K27" s="105">
        <v>11</v>
      </c>
      <c r="L27" s="105">
        <v>0</v>
      </c>
      <c r="M27" s="105">
        <v>0</v>
      </c>
      <c r="N27" s="105">
        <v>0</v>
      </c>
      <c r="O27" s="105">
        <v>0</v>
      </c>
      <c r="P27" s="105">
        <v>13</v>
      </c>
      <c r="Q27" s="105">
        <v>0</v>
      </c>
      <c r="R27" s="105">
        <v>0</v>
      </c>
      <c r="S27" s="105">
        <v>0</v>
      </c>
      <c r="T27" s="105">
        <v>0</v>
      </c>
      <c r="U27" s="105">
        <v>0</v>
      </c>
      <c r="V27" s="105">
        <v>0</v>
      </c>
      <c r="W27" s="105">
        <v>0</v>
      </c>
      <c r="X27" s="105">
        <v>6</v>
      </c>
      <c r="Y27" s="105">
        <v>0</v>
      </c>
      <c r="Z27" s="105">
        <v>9</v>
      </c>
      <c r="AA27" s="105">
        <v>0</v>
      </c>
      <c r="AB27" s="105">
        <v>0</v>
      </c>
      <c r="AC27" s="105">
        <v>0</v>
      </c>
      <c r="AD27" s="105">
        <v>0</v>
      </c>
      <c r="AE27" s="105">
        <v>39</v>
      </c>
      <c r="AF27" s="105">
        <v>0</v>
      </c>
      <c r="AG27" s="105">
        <v>0</v>
      </c>
      <c r="AH27" s="105">
        <v>0</v>
      </c>
      <c r="AI27" s="105">
        <v>0</v>
      </c>
      <c r="AJ27" s="105">
        <v>30</v>
      </c>
      <c r="AK27" s="105">
        <v>0</v>
      </c>
      <c r="AL27" s="105">
        <v>0</v>
      </c>
      <c r="AM27" s="105">
        <v>0</v>
      </c>
      <c r="AN27" s="105">
        <v>0</v>
      </c>
      <c r="AO27" s="105">
        <v>0</v>
      </c>
      <c r="AP27" s="106">
        <v>121</v>
      </c>
      <c r="AQ27" s="105">
        <v>0</v>
      </c>
      <c r="AR27" s="107">
        <v>0</v>
      </c>
      <c r="AS27" s="104">
        <v>28</v>
      </c>
      <c r="AT27" s="108">
        <v>0</v>
      </c>
      <c r="AU27" s="108">
        <v>0</v>
      </c>
      <c r="AV27" s="108">
        <v>0</v>
      </c>
      <c r="AW27" s="108">
        <v>2</v>
      </c>
      <c r="AX27" s="109">
        <v>0</v>
      </c>
      <c r="AY27" s="109">
        <v>0</v>
      </c>
      <c r="AZ27" s="109">
        <v>0</v>
      </c>
      <c r="BA27" s="108">
        <v>0</v>
      </c>
      <c r="BB27" s="108">
        <v>0</v>
      </c>
      <c r="BC27" s="108">
        <v>0</v>
      </c>
      <c r="BD27" s="108">
        <v>6</v>
      </c>
      <c r="BE27" s="108">
        <v>0</v>
      </c>
      <c r="BF27" s="108">
        <v>0</v>
      </c>
      <c r="BG27" s="108">
        <v>0</v>
      </c>
      <c r="BH27" s="108">
        <v>2</v>
      </c>
      <c r="BI27" s="108">
        <v>0</v>
      </c>
      <c r="BJ27" s="108">
        <v>1</v>
      </c>
      <c r="BK27" s="108">
        <v>1</v>
      </c>
      <c r="BL27" s="108">
        <v>0</v>
      </c>
      <c r="BM27" s="108">
        <v>0</v>
      </c>
      <c r="BN27" s="108">
        <v>0</v>
      </c>
      <c r="BO27" s="108">
        <v>0</v>
      </c>
      <c r="BP27" s="108">
        <v>12</v>
      </c>
      <c r="BQ27" s="108">
        <v>0</v>
      </c>
      <c r="BR27" s="108">
        <v>0</v>
      </c>
      <c r="BS27" s="108">
        <v>4</v>
      </c>
      <c r="BT27" s="108">
        <v>0</v>
      </c>
      <c r="BU27" s="108">
        <v>0</v>
      </c>
      <c r="BV27" s="108">
        <v>0</v>
      </c>
      <c r="BW27" s="108">
        <v>0</v>
      </c>
      <c r="BX27" s="106">
        <v>28</v>
      </c>
      <c r="BY27" s="105">
        <v>0</v>
      </c>
      <c r="BZ27" s="107">
        <v>0</v>
      </c>
      <c r="CA27" s="110">
        <v>8772</v>
      </c>
      <c r="CB27" s="111">
        <v>0</v>
      </c>
      <c r="CC27" s="111">
        <v>0</v>
      </c>
      <c r="CD27" s="111">
        <v>5</v>
      </c>
      <c r="CE27" s="111">
        <v>0</v>
      </c>
      <c r="CF27" s="111">
        <v>0</v>
      </c>
      <c r="CG27" s="111">
        <v>64</v>
      </c>
      <c r="CH27" s="111">
        <v>23</v>
      </c>
      <c r="CI27" s="111">
        <v>0</v>
      </c>
      <c r="CJ27" s="111">
        <v>0</v>
      </c>
      <c r="CK27" s="111">
        <v>0</v>
      </c>
      <c r="CL27" s="192">
        <v>1173</v>
      </c>
      <c r="CM27" s="113">
        <v>0</v>
      </c>
      <c r="CN27" s="114">
        <v>0</v>
      </c>
      <c r="CO27" s="115">
        <v>0</v>
      </c>
      <c r="CP27" s="116">
        <v>0</v>
      </c>
      <c r="CQ27" s="116">
        <v>0</v>
      </c>
      <c r="CR27" s="117">
        <v>0</v>
      </c>
      <c r="CS27" s="117">
        <v>0</v>
      </c>
      <c r="CT27" s="116">
        <v>0</v>
      </c>
      <c r="CU27" s="119">
        <v>293</v>
      </c>
      <c r="CV27" s="117">
        <v>0</v>
      </c>
      <c r="CW27" s="122">
        <v>0</v>
      </c>
      <c r="CX27" s="193">
        <v>0</v>
      </c>
      <c r="CY27" s="194">
        <v>0</v>
      </c>
      <c r="DA27" s="7"/>
    </row>
    <row r="28" spans="1:105" s="101" customFormat="1" ht="12" customHeight="1" x14ac:dyDescent="0.2">
      <c r="A28" s="102">
        <v>430088</v>
      </c>
      <c r="B28" s="103">
        <v>88</v>
      </c>
      <c r="C28" s="103" t="s">
        <v>118</v>
      </c>
      <c r="D28" s="104">
        <v>138</v>
      </c>
      <c r="E28" s="105">
        <v>0</v>
      </c>
      <c r="F28" s="105">
        <v>0</v>
      </c>
      <c r="G28" s="105">
        <v>0</v>
      </c>
      <c r="H28" s="105">
        <v>7</v>
      </c>
      <c r="I28" s="105">
        <v>0</v>
      </c>
      <c r="J28" s="105">
        <v>0</v>
      </c>
      <c r="K28" s="105">
        <v>0</v>
      </c>
      <c r="L28" s="105">
        <v>0</v>
      </c>
      <c r="M28" s="105">
        <v>0</v>
      </c>
      <c r="N28" s="105">
        <v>0</v>
      </c>
      <c r="O28" s="105">
        <v>0</v>
      </c>
      <c r="P28" s="105">
        <v>18</v>
      </c>
      <c r="Q28" s="105">
        <v>0</v>
      </c>
      <c r="R28" s="105">
        <v>0</v>
      </c>
      <c r="S28" s="105">
        <v>0</v>
      </c>
      <c r="T28" s="105">
        <v>0</v>
      </c>
      <c r="U28" s="105">
        <v>0</v>
      </c>
      <c r="V28" s="105">
        <v>0</v>
      </c>
      <c r="W28" s="105">
        <v>0</v>
      </c>
      <c r="X28" s="105">
        <v>0</v>
      </c>
      <c r="Y28" s="105">
        <v>0</v>
      </c>
      <c r="Z28" s="105">
        <v>30</v>
      </c>
      <c r="AA28" s="105">
        <v>0</v>
      </c>
      <c r="AB28" s="105">
        <v>0</v>
      </c>
      <c r="AC28" s="105">
        <v>0</v>
      </c>
      <c r="AD28" s="105">
        <v>0</v>
      </c>
      <c r="AE28" s="105">
        <v>45</v>
      </c>
      <c r="AF28" s="105">
        <v>0</v>
      </c>
      <c r="AG28" s="105">
        <v>0</v>
      </c>
      <c r="AH28" s="105">
        <v>0</v>
      </c>
      <c r="AI28" s="105">
        <v>0</v>
      </c>
      <c r="AJ28" s="105">
        <v>38</v>
      </c>
      <c r="AK28" s="105">
        <v>0</v>
      </c>
      <c r="AL28" s="105">
        <v>0</v>
      </c>
      <c r="AM28" s="105">
        <v>0</v>
      </c>
      <c r="AN28" s="105">
        <v>0</v>
      </c>
      <c r="AO28" s="105">
        <v>0</v>
      </c>
      <c r="AP28" s="106">
        <v>138</v>
      </c>
      <c r="AQ28" s="105">
        <v>0</v>
      </c>
      <c r="AR28" s="107">
        <v>0</v>
      </c>
      <c r="AS28" s="104">
        <v>50</v>
      </c>
      <c r="AT28" s="108">
        <v>0</v>
      </c>
      <c r="AU28" s="108">
        <v>0</v>
      </c>
      <c r="AV28" s="108">
        <v>0</v>
      </c>
      <c r="AW28" s="108">
        <v>0</v>
      </c>
      <c r="AX28" s="109">
        <v>0</v>
      </c>
      <c r="AY28" s="109">
        <v>0</v>
      </c>
      <c r="AZ28" s="109">
        <v>0</v>
      </c>
      <c r="BA28" s="108">
        <v>0</v>
      </c>
      <c r="BB28" s="108">
        <v>0</v>
      </c>
      <c r="BC28" s="108">
        <v>0</v>
      </c>
      <c r="BD28" s="108">
        <v>6</v>
      </c>
      <c r="BE28" s="108">
        <v>0</v>
      </c>
      <c r="BF28" s="108">
        <v>0</v>
      </c>
      <c r="BG28" s="108">
        <v>0</v>
      </c>
      <c r="BH28" s="108">
        <v>0</v>
      </c>
      <c r="BI28" s="108">
        <v>0</v>
      </c>
      <c r="BJ28" s="108">
        <v>0</v>
      </c>
      <c r="BK28" s="108">
        <v>3</v>
      </c>
      <c r="BL28" s="108">
        <v>0</v>
      </c>
      <c r="BM28" s="108">
        <v>0</v>
      </c>
      <c r="BN28" s="108">
        <v>0</v>
      </c>
      <c r="BO28" s="108">
        <v>0</v>
      </c>
      <c r="BP28" s="108">
        <v>41</v>
      </c>
      <c r="BQ28" s="108">
        <v>0</v>
      </c>
      <c r="BR28" s="108">
        <v>0</v>
      </c>
      <c r="BS28" s="108">
        <v>0</v>
      </c>
      <c r="BT28" s="108">
        <v>0</v>
      </c>
      <c r="BU28" s="108">
        <v>0</v>
      </c>
      <c r="BV28" s="108">
        <v>0</v>
      </c>
      <c r="BW28" s="108">
        <v>0</v>
      </c>
      <c r="BX28" s="106">
        <v>50</v>
      </c>
      <c r="BY28" s="105">
        <v>0</v>
      </c>
      <c r="BZ28" s="107">
        <v>0</v>
      </c>
      <c r="CA28" s="110">
        <v>10180</v>
      </c>
      <c r="CB28" s="111">
        <v>0</v>
      </c>
      <c r="CC28" s="111">
        <v>0</v>
      </c>
      <c r="CD28" s="111">
        <v>2</v>
      </c>
      <c r="CE28" s="111">
        <v>0</v>
      </c>
      <c r="CF28" s="111">
        <v>0</v>
      </c>
      <c r="CG28" s="111">
        <v>0</v>
      </c>
      <c r="CH28" s="111">
        <v>0</v>
      </c>
      <c r="CI28" s="111">
        <v>0</v>
      </c>
      <c r="CJ28" s="111">
        <v>0</v>
      </c>
      <c r="CK28" s="111">
        <v>0</v>
      </c>
      <c r="CL28" s="192">
        <v>3510</v>
      </c>
      <c r="CM28" s="113">
        <v>0</v>
      </c>
      <c r="CN28" s="114">
        <v>0</v>
      </c>
      <c r="CO28" s="115">
        <v>0</v>
      </c>
      <c r="CP28" s="116">
        <v>0</v>
      </c>
      <c r="CQ28" s="116">
        <v>0</v>
      </c>
      <c r="CR28" s="117">
        <v>0</v>
      </c>
      <c r="CS28" s="117">
        <v>0</v>
      </c>
      <c r="CT28" s="116">
        <v>0</v>
      </c>
      <c r="CU28" s="119">
        <v>235</v>
      </c>
      <c r="CV28" s="117">
        <v>0</v>
      </c>
      <c r="CW28" s="122">
        <v>0</v>
      </c>
      <c r="CX28" s="193">
        <v>0</v>
      </c>
      <c r="CY28" s="194">
        <v>0</v>
      </c>
      <c r="DA28" s="7"/>
    </row>
    <row r="29" spans="1:105" s="101" customFormat="1" ht="12" customHeight="1" x14ac:dyDescent="0.2">
      <c r="A29" s="102">
        <v>430096</v>
      </c>
      <c r="B29" s="103">
        <v>96</v>
      </c>
      <c r="C29" s="103" t="s">
        <v>119</v>
      </c>
      <c r="D29" s="104">
        <v>193</v>
      </c>
      <c r="E29" s="105">
        <v>0</v>
      </c>
      <c r="F29" s="105">
        <v>0</v>
      </c>
      <c r="G29" s="105">
        <v>0</v>
      </c>
      <c r="H29" s="105">
        <v>27</v>
      </c>
      <c r="I29" s="105">
        <v>0</v>
      </c>
      <c r="J29" s="105">
        <v>3</v>
      </c>
      <c r="K29" s="105">
        <v>6</v>
      </c>
      <c r="L29" s="105">
        <v>0</v>
      </c>
      <c r="M29" s="105">
        <v>0</v>
      </c>
      <c r="N29" s="105">
        <v>0</v>
      </c>
      <c r="O29" s="105">
        <v>0</v>
      </c>
      <c r="P29" s="105">
        <v>3</v>
      </c>
      <c r="Q29" s="105">
        <v>0</v>
      </c>
      <c r="R29" s="105">
        <v>0</v>
      </c>
      <c r="S29" s="105">
        <v>0</v>
      </c>
      <c r="T29" s="105">
        <v>0</v>
      </c>
      <c r="U29" s="105">
        <v>0</v>
      </c>
      <c r="V29" s="105">
        <v>0</v>
      </c>
      <c r="W29" s="105">
        <v>0</v>
      </c>
      <c r="X29" s="105">
        <v>4</v>
      </c>
      <c r="Y29" s="105">
        <v>0</v>
      </c>
      <c r="Z29" s="105">
        <v>33</v>
      </c>
      <c r="AA29" s="105">
        <v>0</v>
      </c>
      <c r="AB29" s="105">
        <v>0</v>
      </c>
      <c r="AC29" s="105">
        <v>0</v>
      </c>
      <c r="AD29" s="105">
        <v>0</v>
      </c>
      <c r="AE29" s="105">
        <v>80</v>
      </c>
      <c r="AF29" s="105">
        <v>0</v>
      </c>
      <c r="AG29" s="105">
        <v>0</v>
      </c>
      <c r="AH29" s="105">
        <v>0</v>
      </c>
      <c r="AI29" s="105">
        <v>0</v>
      </c>
      <c r="AJ29" s="105">
        <v>37</v>
      </c>
      <c r="AK29" s="105">
        <v>0</v>
      </c>
      <c r="AL29" s="105">
        <v>0</v>
      </c>
      <c r="AM29" s="105">
        <v>0</v>
      </c>
      <c r="AN29" s="105">
        <v>0</v>
      </c>
      <c r="AO29" s="105">
        <v>0</v>
      </c>
      <c r="AP29" s="106">
        <v>193</v>
      </c>
      <c r="AQ29" s="105">
        <v>0</v>
      </c>
      <c r="AR29" s="107">
        <v>0</v>
      </c>
      <c r="AS29" s="104">
        <v>84</v>
      </c>
      <c r="AT29" s="108">
        <v>0</v>
      </c>
      <c r="AU29" s="108">
        <v>0</v>
      </c>
      <c r="AV29" s="108">
        <v>0</v>
      </c>
      <c r="AW29" s="108">
        <v>0</v>
      </c>
      <c r="AX29" s="109">
        <v>0</v>
      </c>
      <c r="AY29" s="109">
        <v>0</v>
      </c>
      <c r="AZ29" s="109">
        <v>0</v>
      </c>
      <c r="BA29" s="108">
        <v>0</v>
      </c>
      <c r="BB29" s="108">
        <v>0</v>
      </c>
      <c r="BC29" s="108">
        <v>0</v>
      </c>
      <c r="BD29" s="108">
        <v>0</v>
      </c>
      <c r="BE29" s="108">
        <v>0</v>
      </c>
      <c r="BF29" s="108">
        <v>0</v>
      </c>
      <c r="BG29" s="108">
        <v>0</v>
      </c>
      <c r="BH29" s="108">
        <v>0</v>
      </c>
      <c r="BI29" s="108">
        <v>0</v>
      </c>
      <c r="BJ29" s="108">
        <v>0</v>
      </c>
      <c r="BK29" s="108">
        <v>2</v>
      </c>
      <c r="BL29" s="108">
        <v>0</v>
      </c>
      <c r="BM29" s="108">
        <v>0</v>
      </c>
      <c r="BN29" s="108">
        <v>0</v>
      </c>
      <c r="BO29" s="108">
        <v>0</v>
      </c>
      <c r="BP29" s="108">
        <v>80</v>
      </c>
      <c r="BQ29" s="108">
        <v>0</v>
      </c>
      <c r="BR29" s="108">
        <v>0</v>
      </c>
      <c r="BS29" s="108">
        <v>2</v>
      </c>
      <c r="BT29" s="108">
        <v>0</v>
      </c>
      <c r="BU29" s="108">
        <v>0</v>
      </c>
      <c r="BV29" s="108">
        <v>0</v>
      </c>
      <c r="BW29" s="108">
        <v>0</v>
      </c>
      <c r="BX29" s="106">
        <v>84</v>
      </c>
      <c r="BY29" s="105">
        <v>0</v>
      </c>
      <c r="BZ29" s="107">
        <v>0</v>
      </c>
      <c r="CA29" s="110">
        <v>14314</v>
      </c>
      <c r="CB29" s="111">
        <v>0</v>
      </c>
      <c r="CC29" s="111">
        <v>0</v>
      </c>
      <c r="CD29" s="111">
        <v>18</v>
      </c>
      <c r="CE29" s="111">
        <v>0</v>
      </c>
      <c r="CF29" s="111">
        <v>0</v>
      </c>
      <c r="CG29" s="111">
        <v>105</v>
      </c>
      <c r="CH29" s="111">
        <v>91</v>
      </c>
      <c r="CI29" s="111">
        <v>0</v>
      </c>
      <c r="CJ29" s="111">
        <v>0</v>
      </c>
      <c r="CK29" s="111">
        <v>0</v>
      </c>
      <c r="CL29" s="192">
        <v>5466</v>
      </c>
      <c r="CM29" s="113">
        <v>0</v>
      </c>
      <c r="CN29" s="114">
        <v>0</v>
      </c>
      <c r="CO29" s="115">
        <v>0</v>
      </c>
      <c r="CP29" s="116">
        <v>0</v>
      </c>
      <c r="CQ29" s="116">
        <v>0</v>
      </c>
      <c r="CR29" s="117">
        <v>0</v>
      </c>
      <c r="CS29" s="117">
        <v>0</v>
      </c>
      <c r="CT29" s="116">
        <v>0</v>
      </c>
      <c r="CU29" s="119">
        <v>638</v>
      </c>
      <c r="CV29" s="117">
        <v>0</v>
      </c>
      <c r="CW29" s="122">
        <v>0</v>
      </c>
      <c r="CX29" s="193">
        <v>0</v>
      </c>
      <c r="CY29" s="194">
        <v>0</v>
      </c>
      <c r="DA29" s="7"/>
    </row>
    <row r="30" spans="1:105" s="101" customFormat="1" ht="12" customHeight="1" x14ac:dyDescent="0.2">
      <c r="A30" s="102">
        <v>430105</v>
      </c>
      <c r="B30" s="103">
        <v>105</v>
      </c>
      <c r="C30" s="103" t="s">
        <v>120</v>
      </c>
      <c r="D30" s="104">
        <v>54</v>
      </c>
      <c r="E30" s="105">
        <v>0</v>
      </c>
      <c r="F30" s="105">
        <v>0</v>
      </c>
      <c r="G30" s="105">
        <v>0</v>
      </c>
      <c r="H30" s="105">
        <v>5</v>
      </c>
      <c r="I30" s="105">
        <v>0</v>
      </c>
      <c r="J30" s="105">
        <v>0</v>
      </c>
      <c r="K30" s="105">
        <v>0</v>
      </c>
      <c r="L30" s="105">
        <v>0</v>
      </c>
      <c r="M30" s="105">
        <v>0</v>
      </c>
      <c r="N30" s="105">
        <v>0</v>
      </c>
      <c r="O30" s="105">
        <v>0</v>
      </c>
      <c r="P30" s="105">
        <v>11</v>
      </c>
      <c r="Q30" s="105">
        <v>0</v>
      </c>
      <c r="R30" s="105">
        <v>0</v>
      </c>
      <c r="S30" s="105">
        <v>0</v>
      </c>
      <c r="T30" s="105">
        <v>0</v>
      </c>
      <c r="U30" s="105">
        <v>0</v>
      </c>
      <c r="V30" s="105">
        <v>0</v>
      </c>
      <c r="W30" s="105">
        <v>0</v>
      </c>
      <c r="X30" s="105">
        <v>0</v>
      </c>
      <c r="Y30" s="105">
        <v>0</v>
      </c>
      <c r="Z30" s="105">
        <v>6</v>
      </c>
      <c r="AA30" s="105">
        <v>0</v>
      </c>
      <c r="AB30" s="105">
        <v>0</v>
      </c>
      <c r="AC30" s="105">
        <v>0</v>
      </c>
      <c r="AD30" s="105">
        <v>0</v>
      </c>
      <c r="AE30" s="105">
        <v>15</v>
      </c>
      <c r="AF30" s="105">
        <v>0</v>
      </c>
      <c r="AG30" s="105">
        <v>0</v>
      </c>
      <c r="AH30" s="105">
        <v>0</v>
      </c>
      <c r="AI30" s="105">
        <v>0</v>
      </c>
      <c r="AJ30" s="105">
        <v>17</v>
      </c>
      <c r="AK30" s="105">
        <v>0</v>
      </c>
      <c r="AL30" s="105">
        <v>0</v>
      </c>
      <c r="AM30" s="105">
        <v>0</v>
      </c>
      <c r="AN30" s="105">
        <v>0</v>
      </c>
      <c r="AO30" s="105">
        <v>0</v>
      </c>
      <c r="AP30" s="106">
        <v>54</v>
      </c>
      <c r="AQ30" s="105">
        <v>0</v>
      </c>
      <c r="AR30" s="107">
        <v>0</v>
      </c>
      <c r="AS30" s="104">
        <v>27</v>
      </c>
      <c r="AT30" s="108">
        <v>0</v>
      </c>
      <c r="AU30" s="108">
        <v>0</v>
      </c>
      <c r="AV30" s="108">
        <v>0</v>
      </c>
      <c r="AW30" s="108">
        <v>1</v>
      </c>
      <c r="AX30" s="109">
        <v>0</v>
      </c>
      <c r="AY30" s="109">
        <v>0</v>
      </c>
      <c r="AZ30" s="109">
        <v>0</v>
      </c>
      <c r="BA30" s="108">
        <v>0</v>
      </c>
      <c r="BB30" s="108">
        <v>0</v>
      </c>
      <c r="BC30" s="108">
        <v>0</v>
      </c>
      <c r="BD30" s="108">
        <v>7</v>
      </c>
      <c r="BE30" s="108">
        <v>0</v>
      </c>
      <c r="BF30" s="108">
        <v>0</v>
      </c>
      <c r="BG30" s="108">
        <v>0</v>
      </c>
      <c r="BH30" s="108">
        <v>0</v>
      </c>
      <c r="BI30" s="108">
        <v>0</v>
      </c>
      <c r="BJ30" s="108">
        <v>1</v>
      </c>
      <c r="BK30" s="108">
        <v>4</v>
      </c>
      <c r="BL30" s="108">
        <v>0</v>
      </c>
      <c r="BM30" s="108">
        <v>0</v>
      </c>
      <c r="BN30" s="108">
        <v>0</v>
      </c>
      <c r="BO30" s="108">
        <v>0</v>
      </c>
      <c r="BP30" s="108">
        <v>9</v>
      </c>
      <c r="BQ30" s="108">
        <v>0</v>
      </c>
      <c r="BR30" s="108">
        <v>0</v>
      </c>
      <c r="BS30" s="108">
        <v>5</v>
      </c>
      <c r="BT30" s="108">
        <v>0</v>
      </c>
      <c r="BU30" s="108">
        <v>0</v>
      </c>
      <c r="BV30" s="108">
        <v>0</v>
      </c>
      <c r="BW30" s="108">
        <v>0</v>
      </c>
      <c r="BX30" s="106">
        <v>27</v>
      </c>
      <c r="BY30" s="105">
        <v>0</v>
      </c>
      <c r="BZ30" s="107">
        <v>0</v>
      </c>
      <c r="CA30" s="110">
        <v>4190</v>
      </c>
      <c r="CB30" s="111">
        <v>0</v>
      </c>
      <c r="CC30" s="111">
        <v>0</v>
      </c>
      <c r="CD30" s="111">
        <v>2</v>
      </c>
      <c r="CE30" s="111">
        <v>0</v>
      </c>
      <c r="CF30" s="111">
        <v>0</v>
      </c>
      <c r="CG30" s="111">
        <v>98</v>
      </c>
      <c r="CH30" s="111">
        <v>38</v>
      </c>
      <c r="CI30" s="111">
        <v>0</v>
      </c>
      <c r="CJ30" s="111">
        <v>0</v>
      </c>
      <c r="CK30" s="111">
        <v>0</v>
      </c>
      <c r="CL30" s="192">
        <v>2274</v>
      </c>
      <c r="CM30" s="113">
        <v>0</v>
      </c>
      <c r="CN30" s="114">
        <v>0</v>
      </c>
      <c r="CO30" s="115">
        <v>0</v>
      </c>
      <c r="CP30" s="116">
        <v>0</v>
      </c>
      <c r="CQ30" s="116">
        <v>0</v>
      </c>
      <c r="CR30" s="117">
        <v>0</v>
      </c>
      <c r="CS30" s="117">
        <v>0</v>
      </c>
      <c r="CT30" s="116">
        <v>0</v>
      </c>
      <c r="CU30" s="119">
        <v>143</v>
      </c>
      <c r="CV30" s="117">
        <v>0</v>
      </c>
      <c r="CW30" s="122">
        <v>0</v>
      </c>
      <c r="CX30" s="193">
        <v>0</v>
      </c>
      <c r="CY30" s="194">
        <v>0</v>
      </c>
      <c r="DA30" s="7"/>
    </row>
    <row r="31" spans="1:105" s="101" customFormat="1" ht="12" customHeight="1" x14ac:dyDescent="0.2">
      <c r="A31" s="102">
        <v>430116</v>
      </c>
      <c r="B31" s="103">
        <v>116</v>
      </c>
      <c r="C31" s="103" t="s">
        <v>121</v>
      </c>
      <c r="D31" s="104">
        <v>90</v>
      </c>
      <c r="E31" s="105">
        <v>0</v>
      </c>
      <c r="F31" s="105">
        <v>0</v>
      </c>
      <c r="G31" s="105">
        <v>0</v>
      </c>
      <c r="H31" s="105">
        <v>6</v>
      </c>
      <c r="I31" s="105">
        <v>0</v>
      </c>
      <c r="J31" s="105">
        <v>0</v>
      </c>
      <c r="K31" s="105">
        <v>6</v>
      </c>
      <c r="L31" s="105">
        <v>0</v>
      </c>
      <c r="M31" s="105">
        <v>0</v>
      </c>
      <c r="N31" s="105">
        <v>0</v>
      </c>
      <c r="O31" s="105">
        <v>0</v>
      </c>
      <c r="P31" s="105">
        <v>14</v>
      </c>
      <c r="Q31" s="105">
        <v>0</v>
      </c>
      <c r="R31" s="105">
        <v>0</v>
      </c>
      <c r="S31" s="105">
        <v>0</v>
      </c>
      <c r="T31" s="105">
        <v>0</v>
      </c>
      <c r="U31" s="105">
        <v>0</v>
      </c>
      <c r="V31" s="105">
        <v>0</v>
      </c>
      <c r="W31" s="105">
        <v>0</v>
      </c>
      <c r="X31" s="105">
        <v>0</v>
      </c>
      <c r="Y31" s="105">
        <v>0</v>
      </c>
      <c r="Z31" s="105">
        <v>14</v>
      </c>
      <c r="AA31" s="105">
        <v>0</v>
      </c>
      <c r="AB31" s="105">
        <v>0</v>
      </c>
      <c r="AC31" s="105">
        <v>0</v>
      </c>
      <c r="AD31" s="105">
        <v>0</v>
      </c>
      <c r="AE31" s="105">
        <v>36</v>
      </c>
      <c r="AF31" s="105">
        <v>0</v>
      </c>
      <c r="AG31" s="105">
        <v>0</v>
      </c>
      <c r="AH31" s="105">
        <v>0</v>
      </c>
      <c r="AI31" s="105">
        <v>0</v>
      </c>
      <c r="AJ31" s="105">
        <v>14</v>
      </c>
      <c r="AK31" s="105">
        <v>0</v>
      </c>
      <c r="AL31" s="105">
        <v>0</v>
      </c>
      <c r="AM31" s="105">
        <v>0</v>
      </c>
      <c r="AN31" s="105">
        <v>0</v>
      </c>
      <c r="AO31" s="105">
        <v>0</v>
      </c>
      <c r="AP31" s="106">
        <v>90</v>
      </c>
      <c r="AQ31" s="105">
        <v>0</v>
      </c>
      <c r="AR31" s="107">
        <v>0</v>
      </c>
      <c r="AS31" s="104">
        <v>37</v>
      </c>
      <c r="AT31" s="108">
        <v>0</v>
      </c>
      <c r="AU31" s="108">
        <v>0</v>
      </c>
      <c r="AV31" s="108">
        <v>0</v>
      </c>
      <c r="AW31" s="108">
        <v>0</v>
      </c>
      <c r="AX31" s="109">
        <v>0</v>
      </c>
      <c r="AY31" s="109">
        <v>0</v>
      </c>
      <c r="AZ31" s="109">
        <v>0</v>
      </c>
      <c r="BA31" s="108">
        <v>0</v>
      </c>
      <c r="BB31" s="108">
        <v>0</v>
      </c>
      <c r="BC31" s="108">
        <v>0</v>
      </c>
      <c r="BD31" s="108">
        <v>16</v>
      </c>
      <c r="BE31" s="108">
        <v>0</v>
      </c>
      <c r="BF31" s="108">
        <v>0</v>
      </c>
      <c r="BG31" s="108">
        <v>0</v>
      </c>
      <c r="BH31" s="108">
        <v>2</v>
      </c>
      <c r="BI31" s="108">
        <v>0</v>
      </c>
      <c r="BJ31" s="108">
        <v>0</v>
      </c>
      <c r="BK31" s="108">
        <v>2</v>
      </c>
      <c r="BL31" s="108">
        <v>0</v>
      </c>
      <c r="BM31" s="108">
        <v>0</v>
      </c>
      <c r="BN31" s="108">
        <v>0</v>
      </c>
      <c r="BO31" s="108">
        <v>0</v>
      </c>
      <c r="BP31" s="108">
        <v>17</v>
      </c>
      <c r="BQ31" s="108">
        <v>0</v>
      </c>
      <c r="BR31" s="108">
        <v>0</v>
      </c>
      <c r="BS31" s="108">
        <v>0</v>
      </c>
      <c r="BT31" s="108">
        <v>0</v>
      </c>
      <c r="BU31" s="108">
        <v>0</v>
      </c>
      <c r="BV31" s="108">
        <v>0</v>
      </c>
      <c r="BW31" s="108">
        <v>0</v>
      </c>
      <c r="BX31" s="106">
        <v>37</v>
      </c>
      <c r="BY31" s="105">
        <v>0</v>
      </c>
      <c r="BZ31" s="107">
        <v>0</v>
      </c>
      <c r="CA31" s="110">
        <v>7149</v>
      </c>
      <c r="CB31" s="111">
        <v>0</v>
      </c>
      <c r="CC31" s="111">
        <v>0</v>
      </c>
      <c r="CD31" s="111">
        <v>4</v>
      </c>
      <c r="CE31" s="111">
        <v>0</v>
      </c>
      <c r="CF31" s="111">
        <v>0</v>
      </c>
      <c r="CG31" s="111">
        <v>37</v>
      </c>
      <c r="CH31" s="111">
        <v>36</v>
      </c>
      <c r="CI31" s="111">
        <v>0</v>
      </c>
      <c r="CJ31" s="111">
        <v>0</v>
      </c>
      <c r="CK31" s="111">
        <v>0</v>
      </c>
      <c r="CL31" s="192">
        <v>881</v>
      </c>
      <c r="CM31" s="113">
        <v>0</v>
      </c>
      <c r="CN31" s="114">
        <v>0</v>
      </c>
      <c r="CO31" s="115">
        <v>0</v>
      </c>
      <c r="CP31" s="116">
        <v>0</v>
      </c>
      <c r="CQ31" s="116">
        <v>0</v>
      </c>
      <c r="CR31" s="117">
        <v>0</v>
      </c>
      <c r="CS31" s="117">
        <v>0</v>
      </c>
      <c r="CT31" s="116">
        <v>0</v>
      </c>
      <c r="CU31" s="119">
        <v>349</v>
      </c>
      <c r="CV31" s="117">
        <v>0</v>
      </c>
      <c r="CW31" s="122">
        <v>0</v>
      </c>
      <c r="CX31" s="193">
        <v>0</v>
      </c>
      <c r="CY31" s="194">
        <v>0</v>
      </c>
      <c r="DA31" s="7"/>
    </row>
    <row r="32" spans="1:105" s="101" customFormat="1" ht="12" customHeight="1" x14ac:dyDescent="0.2">
      <c r="A32" s="102">
        <v>430121</v>
      </c>
      <c r="B32" s="103">
        <v>121</v>
      </c>
      <c r="C32" s="103" t="s">
        <v>122</v>
      </c>
      <c r="D32" s="104">
        <v>212</v>
      </c>
      <c r="E32" s="105">
        <v>0</v>
      </c>
      <c r="F32" s="105">
        <v>0</v>
      </c>
      <c r="G32" s="105">
        <v>0</v>
      </c>
      <c r="H32" s="105">
        <v>14</v>
      </c>
      <c r="I32" s="105">
        <v>0</v>
      </c>
      <c r="J32" s="105">
        <v>9</v>
      </c>
      <c r="K32" s="105">
        <v>29</v>
      </c>
      <c r="L32" s="105">
        <v>0</v>
      </c>
      <c r="M32" s="105">
        <v>0</v>
      </c>
      <c r="N32" s="105">
        <v>0</v>
      </c>
      <c r="O32" s="105">
        <v>0</v>
      </c>
      <c r="P32" s="105">
        <v>10</v>
      </c>
      <c r="Q32" s="105">
        <v>0</v>
      </c>
      <c r="R32" s="105">
        <v>0</v>
      </c>
      <c r="S32" s="105">
        <v>0</v>
      </c>
      <c r="T32" s="105">
        <v>0</v>
      </c>
      <c r="U32" s="105">
        <v>0</v>
      </c>
      <c r="V32" s="105">
        <v>0</v>
      </c>
      <c r="W32" s="105">
        <v>0</v>
      </c>
      <c r="X32" s="105">
        <v>6</v>
      </c>
      <c r="Y32" s="105">
        <v>0</v>
      </c>
      <c r="Z32" s="105">
        <v>30</v>
      </c>
      <c r="AA32" s="105">
        <v>0</v>
      </c>
      <c r="AB32" s="105">
        <v>0</v>
      </c>
      <c r="AC32" s="105">
        <v>0</v>
      </c>
      <c r="AD32" s="105">
        <v>0</v>
      </c>
      <c r="AE32" s="105">
        <v>49</v>
      </c>
      <c r="AF32" s="105">
        <v>0</v>
      </c>
      <c r="AG32" s="105">
        <v>0</v>
      </c>
      <c r="AH32" s="105">
        <v>0</v>
      </c>
      <c r="AI32" s="105">
        <v>0</v>
      </c>
      <c r="AJ32" s="105">
        <v>64</v>
      </c>
      <c r="AK32" s="105">
        <v>0</v>
      </c>
      <c r="AL32" s="105">
        <v>0</v>
      </c>
      <c r="AM32" s="105">
        <v>0</v>
      </c>
      <c r="AN32" s="105">
        <v>1</v>
      </c>
      <c r="AO32" s="105">
        <v>0</v>
      </c>
      <c r="AP32" s="106">
        <v>212</v>
      </c>
      <c r="AQ32" s="105">
        <v>0</v>
      </c>
      <c r="AR32" s="107">
        <v>0</v>
      </c>
      <c r="AS32" s="104">
        <v>46</v>
      </c>
      <c r="AT32" s="108">
        <v>0</v>
      </c>
      <c r="AU32" s="108">
        <v>0</v>
      </c>
      <c r="AV32" s="108">
        <v>0</v>
      </c>
      <c r="AW32" s="108">
        <v>6</v>
      </c>
      <c r="AX32" s="109">
        <v>0</v>
      </c>
      <c r="AY32" s="109">
        <v>0</v>
      </c>
      <c r="AZ32" s="109">
        <v>0</v>
      </c>
      <c r="BA32" s="108">
        <v>0</v>
      </c>
      <c r="BB32" s="108">
        <v>0</v>
      </c>
      <c r="BC32" s="108">
        <v>0</v>
      </c>
      <c r="BD32" s="108">
        <v>2</v>
      </c>
      <c r="BE32" s="108">
        <v>0</v>
      </c>
      <c r="BF32" s="108">
        <v>0</v>
      </c>
      <c r="BG32" s="108">
        <v>0</v>
      </c>
      <c r="BH32" s="108">
        <v>1</v>
      </c>
      <c r="BI32" s="108">
        <v>0</v>
      </c>
      <c r="BJ32" s="108">
        <v>0</v>
      </c>
      <c r="BK32" s="108">
        <v>0</v>
      </c>
      <c r="BL32" s="108">
        <v>0</v>
      </c>
      <c r="BM32" s="108">
        <v>0</v>
      </c>
      <c r="BN32" s="108">
        <v>0</v>
      </c>
      <c r="BO32" s="108">
        <v>0</v>
      </c>
      <c r="BP32" s="108">
        <v>32</v>
      </c>
      <c r="BQ32" s="108">
        <v>0</v>
      </c>
      <c r="BR32" s="108">
        <v>0</v>
      </c>
      <c r="BS32" s="108">
        <v>5</v>
      </c>
      <c r="BT32" s="108">
        <v>0</v>
      </c>
      <c r="BU32" s="108">
        <v>0</v>
      </c>
      <c r="BV32" s="108">
        <v>0</v>
      </c>
      <c r="BW32" s="108">
        <v>0</v>
      </c>
      <c r="BX32" s="106">
        <v>46</v>
      </c>
      <c r="BY32" s="105">
        <v>0</v>
      </c>
      <c r="BZ32" s="107">
        <v>0</v>
      </c>
      <c r="CA32" s="110">
        <v>11494</v>
      </c>
      <c r="CB32" s="111">
        <v>0</v>
      </c>
      <c r="CC32" s="111">
        <v>0</v>
      </c>
      <c r="CD32" s="111">
        <v>9</v>
      </c>
      <c r="CE32" s="111">
        <v>0</v>
      </c>
      <c r="CF32" s="111">
        <v>0</v>
      </c>
      <c r="CG32" s="111">
        <v>51</v>
      </c>
      <c r="CH32" s="111">
        <v>41</v>
      </c>
      <c r="CI32" s="111">
        <v>0</v>
      </c>
      <c r="CJ32" s="111">
        <v>0</v>
      </c>
      <c r="CK32" s="111">
        <v>0</v>
      </c>
      <c r="CL32" s="192">
        <v>4605</v>
      </c>
      <c r="CM32" s="113">
        <v>0</v>
      </c>
      <c r="CN32" s="114">
        <v>0</v>
      </c>
      <c r="CO32" s="115">
        <v>0</v>
      </c>
      <c r="CP32" s="116">
        <v>0</v>
      </c>
      <c r="CQ32" s="116">
        <v>0</v>
      </c>
      <c r="CR32" s="117">
        <v>0</v>
      </c>
      <c r="CS32" s="117">
        <v>0</v>
      </c>
      <c r="CT32" s="116">
        <v>0</v>
      </c>
      <c r="CU32" s="119">
        <v>764</v>
      </c>
      <c r="CV32" s="117">
        <v>0</v>
      </c>
      <c r="CW32" s="122">
        <v>0</v>
      </c>
      <c r="CX32" s="193">
        <v>0</v>
      </c>
      <c r="CY32" s="194">
        <v>0</v>
      </c>
      <c r="DA32" s="7"/>
    </row>
    <row r="33" spans="1:105" s="101" customFormat="1" ht="12" customHeight="1" x14ac:dyDescent="0.2">
      <c r="A33" s="102">
        <v>430129</v>
      </c>
      <c r="B33" s="103">
        <v>129</v>
      </c>
      <c r="C33" s="103" t="s">
        <v>123</v>
      </c>
      <c r="D33" s="104">
        <v>57</v>
      </c>
      <c r="E33" s="105">
        <v>0</v>
      </c>
      <c r="F33" s="105">
        <v>0</v>
      </c>
      <c r="G33" s="105">
        <v>0</v>
      </c>
      <c r="H33" s="105">
        <v>1</v>
      </c>
      <c r="I33" s="105">
        <v>0</v>
      </c>
      <c r="J33" s="105">
        <v>0</v>
      </c>
      <c r="K33" s="105">
        <v>0</v>
      </c>
      <c r="L33" s="105">
        <v>0</v>
      </c>
      <c r="M33" s="105">
        <v>0</v>
      </c>
      <c r="N33" s="105">
        <v>0</v>
      </c>
      <c r="O33" s="105">
        <v>0</v>
      </c>
      <c r="P33" s="105">
        <v>10</v>
      </c>
      <c r="Q33" s="105">
        <v>0</v>
      </c>
      <c r="R33" s="105">
        <v>0</v>
      </c>
      <c r="S33" s="105">
        <v>0</v>
      </c>
      <c r="T33" s="105">
        <v>0</v>
      </c>
      <c r="U33" s="105">
        <v>0</v>
      </c>
      <c r="V33" s="105">
        <v>0</v>
      </c>
      <c r="W33" s="105">
        <v>0</v>
      </c>
      <c r="X33" s="105">
        <v>6</v>
      </c>
      <c r="Y33" s="105">
        <v>0</v>
      </c>
      <c r="Z33" s="105">
        <v>5</v>
      </c>
      <c r="AA33" s="105">
        <v>0</v>
      </c>
      <c r="AB33" s="105">
        <v>0</v>
      </c>
      <c r="AC33" s="105">
        <v>0</v>
      </c>
      <c r="AD33" s="105">
        <v>0</v>
      </c>
      <c r="AE33" s="105">
        <v>30</v>
      </c>
      <c r="AF33" s="105">
        <v>0</v>
      </c>
      <c r="AG33" s="105">
        <v>0</v>
      </c>
      <c r="AH33" s="105">
        <v>0</v>
      </c>
      <c r="AI33" s="105">
        <v>0</v>
      </c>
      <c r="AJ33" s="105">
        <v>5</v>
      </c>
      <c r="AK33" s="105">
        <v>0</v>
      </c>
      <c r="AL33" s="105">
        <v>0</v>
      </c>
      <c r="AM33" s="105">
        <v>0</v>
      </c>
      <c r="AN33" s="105">
        <v>0</v>
      </c>
      <c r="AO33" s="105">
        <v>0</v>
      </c>
      <c r="AP33" s="106">
        <v>57</v>
      </c>
      <c r="AQ33" s="105">
        <v>0</v>
      </c>
      <c r="AR33" s="107">
        <v>0</v>
      </c>
      <c r="AS33" s="104">
        <v>18</v>
      </c>
      <c r="AT33" s="108">
        <v>0</v>
      </c>
      <c r="AU33" s="108">
        <v>0</v>
      </c>
      <c r="AV33" s="108">
        <v>0</v>
      </c>
      <c r="AW33" s="108">
        <v>0</v>
      </c>
      <c r="AX33" s="109">
        <v>0</v>
      </c>
      <c r="AY33" s="109">
        <v>0</v>
      </c>
      <c r="AZ33" s="109">
        <v>0</v>
      </c>
      <c r="BA33" s="108">
        <v>0</v>
      </c>
      <c r="BB33" s="108">
        <v>0</v>
      </c>
      <c r="BC33" s="108">
        <v>0</v>
      </c>
      <c r="BD33" s="108">
        <v>7</v>
      </c>
      <c r="BE33" s="108">
        <v>0</v>
      </c>
      <c r="BF33" s="108">
        <v>0</v>
      </c>
      <c r="BG33" s="108">
        <v>0</v>
      </c>
      <c r="BH33" s="108">
        <v>0</v>
      </c>
      <c r="BI33" s="108">
        <v>0</v>
      </c>
      <c r="BJ33" s="108">
        <v>0</v>
      </c>
      <c r="BK33" s="108">
        <v>0</v>
      </c>
      <c r="BL33" s="108">
        <v>0</v>
      </c>
      <c r="BM33" s="108">
        <v>0</v>
      </c>
      <c r="BN33" s="108">
        <v>0</v>
      </c>
      <c r="BO33" s="108">
        <v>0</v>
      </c>
      <c r="BP33" s="108">
        <v>11</v>
      </c>
      <c r="BQ33" s="108">
        <v>0</v>
      </c>
      <c r="BR33" s="108">
        <v>0</v>
      </c>
      <c r="BS33" s="108">
        <v>0</v>
      </c>
      <c r="BT33" s="108">
        <v>0</v>
      </c>
      <c r="BU33" s="108">
        <v>0</v>
      </c>
      <c r="BV33" s="108">
        <v>0</v>
      </c>
      <c r="BW33" s="108">
        <v>0</v>
      </c>
      <c r="BX33" s="106">
        <v>18</v>
      </c>
      <c r="BY33" s="105">
        <v>0</v>
      </c>
      <c r="BZ33" s="107">
        <v>0</v>
      </c>
      <c r="CA33" s="110">
        <v>3998</v>
      </c>
      <c r="CB33" s="111">
        <v>0</v>
      </c>
      <c r="CC33" s="111">
        <v>0</v>
      </c>
      <c r="CD33" s="111">
        <v>2</v>
      </c>
      <c r="CE33" s="111">
        <v>0</v>
      </c>
      <c r="CF33" s="111">
        <v>0</v>
      </c>
      <c r="CG33" s="111">
        <v>13</v>
      </c>
      <c r="CH33" s="111">
        <v>34</v>
      </c>
      <c r="CI33" s="111">
        <v>0</v>
      </c>
      <c r="CJ33" s="111">
        <v>0</v>
      </c>
      <c r="CK33" s="111">
        <v>0</v>
      </c>
      <c r="CL33" s="192">
        <v>2200</v>
      </c>
      <c r="CM33" s="113">
        <v>0</v>
      </c>
      <c r="CN33" s="114">
        <v>0</v>
      </c>
      <c r="CO33" s="115">
        <v>0</v>
      </c>
      <c r="CP33" s="116">
        <v>0</v>
      </c>
      <c r="CQ33" s="116">
        <v>0</v>
      </c>
      <c r="CR33" s="117">
        <v>0</v>
      </c>
      <c r="CS33" s="117">
        <v>0</v>
      </c>
      <c r="CT33" s="116">
        <v>0</v>
      </c>
      <c r="CU33" s="119">
        <v>100</v>
      </c>
      <c r="CV33" s="117">
        <v>0</v>
      </c>
      <c r="CW33" s="122">
        <v>0</v>
      </c>
      <c r="CX33" s="193">
        <v>0</v>
      </c>
      <c r="CY33" s="194">
        <v>0</v>
      </c>
      <c r="DA33" s="7"/>
    </row>
    <row r="34" spans="1:105" s="101" customFormat="1" ht="12" customHeight="1" x14ac:dyDescent="0.2">
      <c r="A34" s="102">
        <v>430132</v>
      </c>
      <c r="B34" s="103">
        <v>132</v>
      </c>
      <c r="C34" s="103" t="s">
        <v>124</v>
      </c>
      <c r="D34" s="104">
        <v>93</v>
      </c>
      <c r="E34" s="105">
        <v>0</v>
      </c>
      <c r="F34" s="105">
        <v>0</v>
      </c>
      <c r="G34" s="105">
        <v>0</v>
      </c>
      <c r="H34" s="105">
        <v>4</v>
      </c>
      <c r="I34" s="105">
        <v>0</v>
      </c>
      <c r="J34" s="105">
        <v>3</v>
      </c>
      <c r="K34" s="105">
        <v>8</v>
      </c>
      <c r="L34" s="105">
        <v>0</v>
      </c>
      <c r="M34" s="105">
        <v>0</v>
      </c>
      <c r="N34" s="105">
        <v>0</v>
      </c>
      <c r="O34" s="105">
        <v>0</v>
      </c>
      <c r="P34" s="105">
        <v>8</v>
      </c>
      <c r="Q34" s="105">
        <v>0</v>
      </c>
      <c r="R34" s="105">
        <v>0</v>
      </c>
      <c r="S34" s="105">
        <v>0</v>
      </c>
      <c r="T34" s="105">
        <v>0</v>
      </c>
      <c r="U34" s="105">
        <v>0</v>
      </c>
      <c r="V34" s="105">
        <v>0</v>
      </c>
      <c r="W34" s="105">
        <v>0</v>
      </c>
      <c r="X34" s="105">
        <v>4</v>
      </c>
      <c r="Y34" s="105">
        <v>0</v>
      </c>
      <c r="Z34" s="105">
        <v>8</v>
      </c>
      <c r="AA34" s="105">
        <v>0</v>
      </c>
      <c r="AB34" s="105">
        <v>0</v>
      </c>
      <c r="AC34" s="105">
        <v>0</v>
      </c>
      <c r="AD34" s="105">
        <v>0</v>
      </c>
      <c r="AE34" s="105">
        <v>34</v>
      </c>
      <c r="AF34" s="105">
        <v>0</v>
      </c>
      <c r="AG34" s="105">
        <v>0</v>
      </c>
      <c r="AH34" s="105">
        <v>0</v>
      </c>
      <c r="AI34" s="105">
        <v>0</v>
      </c>
      <c r="AJ34" s="105">
        <v>24</v>
      </c>
      <c r="AK34" s="105">
        <v>0</v>
      </c>
      <c r="AL34" s="105">
        <v>0</v>
      </c>
      <c r="AM34" s="105">
        <v>0</v>
      </c>
      <c r="AN34" s="105">
        <v>0</v>
      </c>
      <c r="AO34" s="105">
        <v>0</v>
      </c>
      <c r="AP34" s="106">
        <v>93</v>
      </c>
      <c r="AQ34" s="105">
        <v>0</v>
      </c>
      <c r="AR34" s="107">
        <v>0</v>
      </c>
      <c r="AS34" s="104">
        <v>28</v>
      </c>
      <c r="AT34" s="108">
        <v>0</v>
      </c>
      <c r="AU34" s="108">
        <v>0</v>
      </c>
      <c r="AV34" s="108">
        <v>0</v>
      </c>
      <c r="AW34" s="108">
        <v>3</v>
      </c>
      <c r="AX34" s="109">
        <v>0</v>
      </c>
      <c r="AY34" s="109">
        <v>0</v>
      </c>
      <c r="AZ34" s="109">
        <v>0</v>
      </c>
      <c r="BA34" s="108">
        <v>0</v>
      </c>
      <c r="BB34" s="108">
        <v>0</v>
      </c>
      <c r="BC34" s="108">
        <v>0</v>
      </c>
      <c r="BD34" s="108">
        <v>4</v>
      </c>
      <c r="BE34" s="108">
        <v>0</v>
      </c>
      <c r="BF34" s="108">
        <v>0</v>
      </c>
      <c r="BG34" s="108">
        <v>0</v>
      </c>
      <c r="BH34" s="108">
        <v>0</v>
      </c>
      <c r="BI34" s="108">
        <v>0</v>
      </c>
      <c r="BJ34" s="108">
        <v>1</v>
      </c>
      <c r="BK34" s="108">
        <v>2</v>
      </c>
      <c r="BL34" s="108">
        <v>0</v>
      </c>
      <c r="BM34" s="108">
        <v>0</v>
      </c>
      <c r="BN34" s="108">
        <v>0</v>
      </c>
      <c r="BO34" s="108">
        <v>0</v>
      </c>
      <c r="BP34" s="108">
        <v>10</v>
      </c>
      <c r="BQ34" s="108">
        <v>0</v>
      </c>
      <c r="BR34" s="108">
        <v>0</v>
      </c>
      <c r="BS34" s="108">
        <v>8</v>
      </c>
      <c r="BT34" s="108">
        <v>0</v>
      </c>
      <c r="BU34" s="108">
        <v>0</v>
      </c>
      <c r="BV34" s="108">
        <v>0</v>
      </c>
      <c r="BW34" s="108">
        <v>0</v>
      </c>
      <c r="BX34" s="106">
        <v>28</v>
      </c>
      <c r="BY34" s="105">
        <v>0</v>
      </c>
      <c r="BZ34" s="107">
        <v>0</v>
      </c>
      <c r="CA34" s="110">
        <v>7084</v>
      </c>
      <c r="CB34" s="111">
        <v>0</v>
      </c>
      <c r="CC34" s="111">
        <v>0</v>
      </c>
      <c r="CD34" s="111">
        <v>8</v>
      </c>
      <c r="CE34" s="111">
        <v>0</v>
      </c>
      <c r="CF34" s="111">
        <v>0</v>
      </c>
      <c r="CG34" s="111">
        <v>0</v>
      </c>
      <c r="CH34" s="111">
        <v>111</v>
      </c>
      <c r="CI34" s="111">
        <v>0</v>
      </c>
      <c r="CJ34" s="111">
        <v>0</v>
      </c>
      <c r="CK34" s="111">
        <v>0</v>
      </c>
      <c r="CL34" s="192">
        <v>2065</v>
      </c>
      <c r="CM34" s="113">
        <v>0</v>
      </c>
      <c r="CN34" s="114">
        <v>0</v>
      </c>
      <c r="CO34" s="115">
        <v>0</v>
      </c>
      <c r="CP34" s="116">
        <v>0</v>
      </c>
      <c r="CQ34" s="116">
        <v>0</v>
      </c>
      <c r="CR34" s="117">
        <v>0</v>
      </c>
      <c r="CS34" s="117">
        <v>0</v>
      </c>
      <c r="CT34" s="116">
        <v>0</v>
      </c>
      <c r="CU34" s="119">
        <v>246</v>
      </c>
      <c r="CV34" s="117">
        <v>0</v>
      </c>
      <c r="CW34" s="122">
        <v>0</v>
      </c>
      <c r="CX34" s="193">
        <v>0</v>
      </c>
      <c r="CY34" s="194">
        <v>0</v>
      </c>
      <c r="DA34" s="7"/>
    </row>
    <row r="35" spans="1:105" s="101" customFormat="1" ht="12" customHeight="1" x14ac:dyDescent="0.2">
      <c r="A35" s="102">
        <v>430135</v>
      </c>
      <c r="B35" s="103">
        <v>135</v>
      </c>
      <c r="C35" s="103" t="s">
        <v>125</v>
      </c>
      <c r="D35" s="104">
        <v>534</v>
      </c>
      <c r="E35" s="105">
        <v>0</v>
      </c>
      <c r="F35" s="105">
        <v>0</v>
      </c>
      <c r="G35" s="105">
        <v>0</v>
      </c>
      <c r="H35" s="105">
        <v>0</v>
      </c>
      <c r="I35" s="105">
        <v>0</v>
      </c>
      <c r="J35" s="105">
        <v>27</v>
      </c>
      <c r="K35" s="105">
        <v>65</v>
      </c>
      <c r="L35" s="105">
        <v>18</v>
      </c>
      <c r="M35" s="105">
        <v>49</v>
      </c>
      <c r="N35" s="105">
        <v>0</v>
      </c>
      <c r="O35" s="105">
        <v>0</v>
      </c>
      <c r="P35" s="105">
        <v>15</v>
      </c>
      <c r="Q35" s="105">
        <v>46</v>
      </c>
      <c r="R35" s="105">
        <v>0</v>
      </c>
      <c r="S35" s="105">
        <v>0</v>
      </c>
      <c r="T35" s="105">
        <v>0</v>
      </c>
      <c r="U35" s="105">
        <v>0</v>
      </c>
      <c r="V35" s="105">
        <v>0</v>
      </c>
      <c r="W35" s="105">
        <v>0</v>
      </c>
      <c r="X35" s="105">
        <v>25</v>
      </c>
      <c r="Y35" s="105">
        <v>0</v>
      </c>
      <c r="Z35" s="105">
        <v>40</v>
      </c>
      <c r="AA35" s="105">
        <v>0</v>
      </c>
      <c r="AB35" s="105">
        <v>42</v>
      </c>
      <c r="AC35" s="105">
        <v>0</v>
      </c>
      <c r="AD35" s="105">
        <v>0</v>
      </c>
      <c r="AE35" s="105">
        <v>90</v>
      </c>
      <c r="AF35" s="105">
        <v>0</v>
      </c>
      <c r="AG35" s="105">
        <v>0</v>
      </c>
      <c r="AH35" s="105">
        <v>40</v>
      </c>
      <c r="AI35" s="105">
        <v>0</v>
      </c>
      <c r="AJ35" s="105">
        <v>76</v>
      </c>
      <c r="AK35" s="105">
        <v>0</v>
      </c>
      <c r="AL35" s="105">
        <v>0</v>
      </c>
      <c r="AM35" s="105">
        <v>0</v>
      </c>
      <c r="AN35" s="105">
        <v>1</v>
      </c>
      <c r="AO35" s="105">
        <v>0</v>
      </c>
      <c r="AP35" s="106">
        <v>534</v>
      </c>
      <c r="AQ35" s="105">
        <v>53</v>
      </c>
      <c r="AR35" s="107">
        <v>0</v>
      </c>
      <c r="AS35" s="104">
        <v>295</v>
      </c>
      <c r="AT35" s="108">
        <v>0</v>
      </c>
      <c r="AU35" s="108">
        <v>0</v>
      </c>
      <c r="AV35" s="108">
        <v>0</v>
      </c>
      <c r="AW35" s="108">
        <v>28</v>
      </c>
      <c r="AX35" s="109">
        <v>0</v>
      </c>
      <c r="AY35" s="109">
        <v>0</v>
      </c>
      <c r="AZ35" s="109">
        <v>0</v>
      </c>
      <c r="BA35" s="108">
        <v>0</v>
      </c>
      <c r="BB35" s="108">
        <v>0</v>
      </c>
      <c r="BC35" s="108">
        <v>0</v>
      </c>
      <c r="BD35" s="108">
        <v>47</v>
      </c>
      <c r="BE35" s="108">
        <v>0</v>
      </c>
      <c r="BF35" s="108">
        <v>0</v>
      </c>
      <c r="BG35" s="108">
        <v>0</v>
      </c>
      <c r="BH35" s="108">
        <v>0</v>
      </c>
      <c r="BI35" s="108">
        <v>4</v>
      </c>
      <c r="BJ35" s="108">
        <v>26</v>
      </c>
      <c r="BK35" s="108">
        <v>21</v>
      </c>
      <c r="BL35" s="108">
        <v>0</v>
      </c>
      <c r="BM35" s="108">
        <v>0</v>
      </c>
      <c r="BN35" s="108">
        <v>0</v>
      </c>
      <c r="BO35" s="108">
        <v>0</v>
      </c>
      <c r="BP35" s="108">
        <v>133</v>
      </c>
      <c r="BQ35" s="108">
        <v>0</v>
      </c>
      <c r="BR35" s="108">
        <v>0</v>
      </c>
      <c r="BS35" s="108">
        <v>36</v>
      </c>
      <c r="BT35" s="108">
        <v>0</v>
      </c>
      <c r="BU35" s="108">
        <v>0</v>
      </c>
      <c r="BV35" s="108">
        <v>0</v>
      </c>
      <c r="BW35" s="108">
        <v>0</v>
      </c>
      <c r="BX35" s="106">
        <v>295</v>
      </c>
      <c r="BY35" s="105">
        <v>0</v>
      </c>
      <c r="BZ35" s="107">
        <v>0</v>
      </c>
      <c r="CA35" s="110">
        <v>38502</v>
      </c>
      <c r="CB35" s="111">
        <v>0</v>
      </c>
      <c r="CC35" s="111">
        <v>0</v>
      </c>
      <c r="CD35" s="111">
        <v>18</v>
      </c>
      <c r="CE35" s="111">
        <v>230</v>
      </c>
      <c r="CF35" s="111">
        <v>0</v>
      </c>
      <c r="CG35" s="111">
        <v>734</v>
      </c>
      <c r="CH35" s="111">
        <v>248</v>
      </c>
      <c r="CI35" s="111">
        <v>0</v>
      </c>
      <c r="CJ35" s="111">
        <v>0</v>
      </c>
      <c r="CK35" s="111">
        <v>0</v>
      </c>
      <c r="CL35" s="192">
        <v>1687</v>
      </c>
      <c r="CM35" s="113">
        <v>0</v>
      </c>
      <c r="CN35" s="114">
        <v>0</v>
      </c>
      <c r="CO35" s="115">
        <v>0</v>
      </c>
      <c r="CP35" s="116">
        <v>0</v>
      </c>
      <c r="CQ35" s="116">
        <v>0</v>
      </c>
      <c r="CR35" s="117">
        <v>17</v>
      </c>
      <c r="CS35" s="117">
        <v>0</v>
      </c>
      <c r="CT35" s="116">
        <v>0</v>
      </c>
      <c r="CU35" s="119">
        <v>1837</v>
      </c>
      <c r="CV35" s="117">
        <v>191</v>
      </c>
      <c r="CW35" s="122">
        <v>28</v>
      </c>
      <c r="CX35" s="193">
        <v>163</v>
      </c>
      <c r="CY35" s="194">
        <v>0</v>
      </c>
      <c r="DA35" s="7"/>
    </row>
    <row r="36" spans="1:105" s="101" customFormat="1" ht="12" customHeight="1" x14ac:dyDescent="0.2">
      <c r="A36" s="102">
        <v>430162</v>
      </c>
      <c r="B36" s="103">
        <v>162</v>
      </c>
      <c r="C36" s="103" t="s">
        <v>126</v>
      </c>
      <c r="D36" s="104">
        <v>118</v>
      </c>
      <c r="E36" s="105">
        <v>0</v>
      </c>
      <c r="F36" s="105">
        <v>0</v>
      </c>
      <c r="G36" s="105">
        <v>0</v>
      </c>
      <c r="H36" s="105">
        <v>11</v>
      </c>
      <c r="I36" s="105">
        <v>0</v>
      </c>
      <c r="J36" s="105">
        <v>0</v>
      </c>
      <c r="K36" s="105">
        <v>0</v>
      </c>
      <c r="L36" s="105">
        <v>0</v>
      </c>
      <c r="M36" s="105">
        <v>0</v>
      </c>
      <c r="N36" s="105">
        <v>0</v>
      </c>
      <c r="O36" s="105">
        <v>0</v>
      </c>
      <c r="P36" s="105">
        <v>24</v>
      </c>
      <c r="Q36" s="105">
        <v>0</v>
      </c>
      <c r="R36" s="105">
        <v>0</v>
      </c>
      <c r="S36" s="105">
        <v>0</v>
      </c>
      <c r="T36" s="105">
        <v>0</v>
      </c>
      <c r="U36" s="105">
        <v>0</v>
      </c>
      <c r="V36" s="105">
        <v>0</v>
      </c>
      <c r="W36" s="105">
        <v>0</v>
      </c>
      <c r="X36" s="105">
        <v>7</v>
      </c>
      <c r="Y36" s="105">
        <v>0</v>
      </c>
      <c r="Z36" s="105">
        <v>19</v>
      </c>
      <c r="AA36" s="105">
        <v>0</v>
      </c>
      <c r="AB36" s="105">
        <v>0</v>
      </c>
      <c r="AC36" s="105">
        <v>0</v>
      </c>
      <c r="AD36" s="105">
        <v>0</v>
      </c>
      <c r="AE36" s="105">
        <v>20</v>
      </c>
      <c r="AF36" s="105">
        <v>0</v>
      </c>
      <c r="AG36" s="105">
        <v>0</v>
      </c>
      <c r="AH36" s="105">
        <v>0</v>
      </c>
      <c r="AI36" s="105">
        <v>0</v>
      </c>
      <c r="AJ36" s="105">
        <v>37</v>
      </c>
      <c r="AK36" s="105">
        <v>0</v>
      </c>
      <c r="AL36" s="105">
        <v>0</v>
      </c>
      <c r="AM36" s="105">
        <v>0</v>
      </c>
      <c r="AN36" s="105">
        <v>0</v>
      </c>
      <c r="AO36" s="105">
        <v>0</v>
      </c>
      <c r="AP36" s="106">
        <v>118</v>
      </c>
      <c r="AQ36" s="105">
        <v>0</v>
      </c>
      <c r="AR36" s="107">
        <v>0</v>
      </c>
      <c r="AS36" s="104">
        <v>38</v>
      </c>
      <c r="AT36" s="108">
        <v>0</v>
      </c>
      <c r="AU36" s="108">
        <v>0</v>
      </c>
      <c r="AV36" s="108">
        <v>0</v>
      </c>
      <c r="AW36" s="108">
        <v>11</v>
      </c>
      <c r="AX36" s="109">
        <v>0</v>
      </c>
      <c r="AY36" s="109">
        <v>0</v>
      </c>
      <c r="AZ36" s="109">
        <v>0</v>
      </c>
      <c r="BA36" s="108">
        <v>0</v>
      </c>
      <c r="BB36" s="108">
        <v>0</v>
      </c>
      <c r="BC36" s="108">
        <v>0</v>
      </c>
      <c r="BD36" s="108">
        <v>8</v>
      </c>
      <c r="BE36" s="108">
        <v>0</v>
      </c>
      <c r="BF36" s="108">
        <v>0</v>
      </c>
      <c r="BG36" s="108">
        <v>0</v>
      </c>
      <c r="BH36" s="108">
        <v>0</v>
      </c>
      <c r="BI36" s="108">
        <v>0</v>
      </c>
      <c r="BJ36" s="108">
        <v>0</v>
      </c>
      <c r="BK36" s="108">
        <v>4</v>
      </c>
      <c r="BL36" s="108">
        <v>0</v>
      </c>
      <c r="BM36" s="108">
        <v>0</v>
      </c>
      <c r="BN36" s="108">
        <v>0</v>
      </c>
      <c r="BO36" s="108">
        <v>0</v>
      </c>
      <c r="BP36" s="108">
        <v>15</v>
      </c>
      <c r="BQ36" s="108">
        <v>0</v>
      </c>
      <c r="BR36" s="108">
        <v>0</v>
      </c>
      <c r="BS36" s="108">
        <v>0</v>
      </c>
      <c r="BT36" s="108">
        <v>0</v>
      </c>
      <c r="BU36" s="108">
        <v>0</v>
      </c>
      <c r="BV36" s="108">
        <v>0</v>
      </c>
      <c r="BW36" s="108">
        <v>0</v>
      </c>
      <c r="BX36" s="106">
        <v>38</v>
      </c>
      <c r="BY36" s="105">
        <v>0</v>
      </c>
      <c r="BZ36" s="107">
        <v>0</v>
      </c>
      <c r="CA36" s="110">
        <v>10501</v>
      </c>
      <c r="CB36" s="111">
        <v>0</v>
      </c>
      <c r="CC36" s="111">
        <v>0</v>
      </c>
      <c r="CD36" s="111">
        <v>3</v>
      </c>
      <c r="CE36" s="111">
        <v>0</v>
      </c>
      <c r="CF36" s="111">
        <v>0</v>
      </c>
      <c r="CG36" s="111">
        <v>0</v>
      </c>
      <c r="CH36" s="111">
        <v>3</v>
      </c>
      <c r="CI36" s="111">
        <v>0</v>
      </c>
      <c r="CJ36" s="111">
        <v>0</v>
      </c>
      <c r="CK36" s="111">
        <v>0</v>
      </c>
      <c r="CL36" s="192">
        <v>3021</v>
      </c>
      <c r="CM36" s="113">
        <v>0</v>
      </c>
      <c r="CN36" s="114">
        <v>0</v>
      </c>
      <c r="CO36" s="115">
        <v>0</v>
      </c>
      <c r="CP36" s="116">
        <v>0</v>
      </c>
      <c r="CQ36" s="116">
        <v>0</v>
      </c>
      <c r="CR36" s="117">
        <v>0</v>
      </c>
      <c r="CS36" s="117">
        <v>0</v>
      </c>
      <c r="CT36" s="116">
        <v>0</v>
      </c>
      <c r="CU36" s="119">
        <v>478</v>
      </c>
      <c r="CV36" s="117">
        <v>0</v>
      </c>
      <c r="CW36" s="122">
        <v>0</v>
      </c>
      <c r="CX36" s="193">
        <v>0</v>
      </c>
      <c r="CY36" s="194">
        <v>0</v>
      </c>
      <c r="DA36" s="7"/>
    </row>
    <row r="37" spans="1:105" s="101" customFormat="1" ht="12" customHeight="1" x14ac:dyDescent="0.2">
      <c r="A37" s="102">
        <v>430165</v>
      </c>
      <c r="B37" s="103">
        <v>165</v>
      </c>
      <c r="C37" s="103" t="s">
        <v>127</v>
      </c>
      <c r="D37" s="104">
        <v>82</v>
      </c>
      <c r="E37" s="105">
        <v>0</v>
      </c>
      <c r="F37" s="105">
        <v>0</v>
      </c>
      <c r="G37" s="105">
        <v>0</v>
      </c>
      <c r="H37" s="105">
        <v>7</v>
      </c>
      <c r="I37" s="105">
        <v>0</v>
      </c>
      <c r="J37" s="105">
        <v>0</v>
      </c>
      <c r="K37" s="105">
        <v>0</v>
      </c>
      <c r="L37" s="105">
        <v>0</v>
      </c>
      <c r="M37" s="105">
        <v>0</v>
      </c>
      <c r="N37" s="105">
        <v>0</v>
      </c>
      <c r="O37" s="105">
        <v>0</v>
      </c>
      <c r="P37" s="105">
        <v>9</v>
      </c>
      <c r="Q37" s="105">
        <v>0</v>
      </c>
      <c r="R37" s="105">
        <v>0</v>
      </c>
      <c r="S37" s="105">
        <v>0</v>
      </c>
      <c r="T37" s="105">
        <v>0</v>
      </c>
      <c r="U37" s="105">
        <v>0</v>
      </c>
      <c r="V37" s="105">
        <v>0</v>
      </c>
      <c r="W37" s="105">
        <v>0</v>
      </c>
      <c r="X37" s="105">
        <v>0</v>
      </c>
      <c r="Y37" s="105">
        <v>0</v>
      </c>
      <c r="Z37" s="105">
        <v>17</v>
      </c>
      <c r="AA37" s="105">
        <v>0</v>
      </c>
      <c r="AB37" s="105">
        <v>0</v>
      </c>
      <c r="AC37" s="105">
        <v>0</v>
      </c>
      <c r="AD37" s="105">
        <v>0</v>
      </c>
      <c r="AE37" s="105">
        <v>27</v>
      </c>
      <c r="AF37" s="105">
        <v>0</v>
      </c>
      <c r="AG37" s="105">
        <v>0</v>
      </c>
      <c r="AH37" s="105">
        <v>0</v>
      </c>
      <c r="AI37" s="105">
        <v>0</v>
      </c>
      <c r="AJ37" s="105">
        <v>22</v>
      </c>
      <c r="AK37" s="105">
        <v>0</v>
      </c>
      <c r="AL37" s="105">
        <v>0</v>
      </c>
      <c r="AM37" s="105">
        <v>0</v>
      </c>
      <c r="AN37" s="105">
        <v>0</v>
      </c>
      <c r="AO37" s="105">
        <v>0</v>
      </c>
      <c r="AP37" s="106">
        <v>82</v>
      </c>
      <c r="AQ37" s="105">
        <v>0</v>
      </c>
      <c r="AR37" s="107">
        <v>0</v>
      </c>
      <c r="AS37" s="104">
        <v>52</v>
      </c>
      <c r="AT37" s="108">
        <v>0</v>
      </c>
      <c r="AU37" s="108">
        <v>0</v>
      </c>
      <c r="AV37" s="108">
        <v>0</v>
      </c>
      <c r="AW37" s="108">
        <v>2</v>
      </c>
      <c r="AX37" s="109">
        <v>0</v>
      </c>
      <c r="AY37" s="109">
        <v>0</v>
      </c>
      <c r="AZ37" s="109">
        <v>0</v>
      </c>
      <c r="BA37" s="108">
        <v>0</v>
      </c>
      <c r="BB37" s="108">
        <v>0</v>
      </c>
      <c r="BC37" s="108">
        <v>0</v>
      </c>
      <c r="BD37" s="108">
        <v>10</v>
      </c>
      <c r="BE37" s="108">
        <v>0</v>
      </c>
      <c r="BF37" s="108">
        <v>0</v>
      </c>
      <c r="BG37" s="108">
        <v>0</v>
      </c>
      <c r="BH37" s="108">
        <v>0</v>
      </c>
      <c r="BI37" s="108">
        <v>0</v>
      </c>
      <c r="BJ37" s="108">
        <v>0</v>
      </c>
      <c r="BK37" s="108">
        <v>4</v>
      </c>
      <c r="BL37" s="108">
        <v>0</v>
      </c>
      <c r="BM37" s="108">
        <v>0</v>
      </c>
      <c r="BN37" s="108">
        <v>0</v>
      </c>
      <c r="BO37" s="108">
        <v>0</v>
      </c>
      <c r="BP37" s="108">
        <v>23</v>
      </c>
      <c r="BQ37" s="108">
        <v>0</v>
      </c>
      <c r="BR37" s="108">
        <v>0</v>
      </c>
      <c r="BS37" s="108">
        <v>13</v>
      </c>
      <c r="BT37" s="108">
        <v>0</v>
      </c>
      <c r="BU37" s="108">
        <v>0</v>
      </c>
      <c r="BV37" s="108">
        <v>0</v>
      </c>
      <c r="BW37" s="108">
        <v>0</v>
      </c>
      <c r="BX37" s="106">
        <v>52</v>
      </c>
      <c r="BY37" s="105">
        <v>0</v>
      </c>
      <c r="BZ37" s="107">
        <v>0</v>
      </c>
      <c r="CA37" s="110">
        <v>6391</v>
      </c>
      <c r="CB37" s="111">
        <v>0</v>
      </c>
      <c r="CC37" s="111">
        <v>0</v>
      </c>
      <c r="CD37" s="111">
        <v>2</v>
      </c>
      <c r="CE37" s="111">
        <v>0</v>
      </c>
      <c r="CF37" s="111">
        <v>0</v>
      </c>
      <c r="CG37" s="111">
        <v>0</v>
      </c>
      <c r="CH37" s="111">
        <v>0</v>
      </c>
      <c r="CI37" s="111">
        <v>0</v>
      </c>
      <c r="CJ37" s="111">
        <v>0</v>
      </c>
      <c r="CK37" s="111">
        <v>0</v>
      </c>
      <c r="CL37" s="192">
        <v>3601</v>
      </c>
      <c r="CM37" s="113">
        <v>0</v>
      </c>
      <c r="CN37" s="114">
        <v>0</v>
      </c>
      <c r="CO37" s="115">
        <v>0</v>
      </c>
      <c r="CP37" s="116">
        <v>0</v>
      </c>
      <c r="CQ37" s="116">
        <v>0</v>
      </c>
      <c r="CR37" s="117">
        <v>0</v>
      </c>
      <c r="CS37" s="117">
        <v>0</v>
      </c>
      <c r="CT37" s="116">
        <v>0</v>
      </c>
      <c r="CU37" s="119">
        <v>357</v>
      </c>
      <c r="CV37" s="117">
        <v>0</v>
      </c>
      <c r="CW37" s="122">
        <v>0</v>
      </c>
      <c r="CX37" s="193">
        <v>0</v>
      </c>
      <c r="CY37" s="194">
        <v>0</v>
      </c>
      <c r="DA37" s="7"/>
    </row>
    <row r="38" spans="1:105" s="101" customFormat="1" ht="12" customHeight="1" x14ac:dyDescent="0.2">
      <c r="A38" s="102">
        <v>430167</v>
      </c>
      <c r="B38" s="103">
        <v>167</v>
      </c>
      <c r="C38" s="103" t="s">
        <v>128</v>
      </c>
      <c r="D38" s="104">
        <v>167</v>
      </c>
      <c r="E38" s="105">
        <v>0</v>
      </c>
      <c r="F38" s="105">
        <v>0</v>
      </c>
      <c r="G38" s="105">
        <v>0</v>
      </c>
      <c r="H38" s="105">
        <v>17</v>
      </c>
      <c r="I38" s="105">
        <v>0</v>
      </c>
      <c r="J38" s="105">
        <v>2</v>
      </c>
      <c r="K38" s="105">
        <v>23</v>
      </c>
      <c r="L38" s="105">
        <v>0</v>
      </c>
      <c r="M38" s="105">
        <v>0</v>
      </c>
      <c r="N38" s="105">
        <v>0</v>
      </c>
      <c r="O38" s="105">
        <v>0</v>
      </c>
      <c r="P38" s="105">
        <v>0</v>
      </c>
      <c r="Q38" s="105">
        <v>0</v>
      </c>
      <c r="R38" s="105">
        <v>0</v>
      </c>
      <c r="S38" s="105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8</v>
      </c>
      <c r="Y38" s="105">
        <v>0</v>
      </c>
      <c r="Z38" s="105">
        <v>15</v>
      </c>
      <c r="AA38" s="105">
        <v>0</v>
      </c>
      <c r="AB38" s="105">
        <v>0</v>
      </c>
      <c r="AC38" s="105">
        <v>0</v>
      </c>
      <c r="AD38" s="105">
        <v>0</v>
      </c>
      <c r="AE38" s="105">
        <v>67</v>
      </c>
      <c r="AF38" s="105">
        <v>0</v>
      </c>
      <c r="AG38" s="105">
        <v>0</v>
      </c>
      <c r="AH38" s="105">
        <v>0</v>
      </c>
      <c r="AI38" s="105">
        <v>0</v>
      </c>
      <c r="AJ38" s="105">
        <v>35</v>
      </c>
      <c r="AK38" s="105">
        <v>0</v>
      </c>
      <c r="AL38" s="105">
        <v>0</v>
      </c>
      <c r="AM38" s="105">
        <v>0</v>
      </c>
      <c r="AN38" s="105">
        <v>0</v>
      </c>
      <c r="AO38" s="105">
        <v>0</v>
      </c>
      <c r="AP38" s="106">
        <v>167</v>
      </c>
      <c r="AQ38" s="105">
        <v>0</v>
      </c>
      <c r="AR38" s="107">
        <v>0</v>
      </c>
      <c r="AS38" s="104">
        <v>47</v>
      </c>
      <c r="AT38" s="108">
        <v>0</v>
      </c>
      <c r="AU38" s="108">
        <v>0</v>
      </c>
      <c r="AV38" s="108">
        <v>0</v>
      </c>
      <c r="AW38" s="108">
        <v>3</v>
      </c>
      <c r="AX38" s="109">
        <v>0</v>
      </c>
      <c r="AY38" s="109">
        <v>0</v>
      </c>
      <c r="AZ38" s="109">
        <v>0</v>
      </c>
      <c r="BA38" s="108">
        <v>0</v>
      </c>
      <c r="BB38" s="108">
        <v>0</v>
      </c>
      <c r="BC38" s="108">
        <v>0</v>
      </c>
      <c r="BD38" s="108">
        <v>0</v>
      </c>
      <c r="BE38" s="108">
        <v>0</v>
      </c>
      <c r="BF38" s="108">
        <v>0</v>
      </c>
      <c r="BG38" s="108">
        <v>0</v>
      </c>
      <c r="BH38" s="108">
        <v>0</v>
      </c>
      <c r="BI38" s="108">
        <v>0</v>
      </c>
      <c r="BJ38" s="108">
        <v>4</v>
      </c>
      <c r="BK38" s="108">
        <v>3</v>
      </c>
      <c r="BL38" s="108">
        <v>0</v>
      </c>
      <c r="BM38" s="108">
        <v>0</v>
      </c>
      <c r="BN38" s="108">
        <v>0</v>
      </c>
      <c r="BO38" s="108">
        <v>0</v>
      </c>
      <c r="BP38" s="108">
        <v>35</v>
      </c>
      <c r="BQ38" s="108">
        <v>0</v>
      </c>
      <c r="BR38" s="108">
        <v>0</v>
      </c>
      <c r="BS38" s="108">
        <v>2</v>
      </c>
      <c r="BT38" s="108">
        <v>0</v>
      </c>
      <c r="BU38" s="108">
        <v>0</v>
      </c>
      <c r="BV38" s="108">
        <v>0</v>
      </c>
      <c r="BW38" s="108">
        <v>0</v>
      </c>
      <c r="BX38" s="106">
        <v>47</v>
      </c>
      <c r="BY38" s="105">
        <v>0</v>
      </c>
      <c r="BZ38" s="107">
        <v>0</v>
      </c>
      <c r="CA38" s="110">
        <v>8038</v>
      </c>
      <c r="CB38" s="111">
        <v>0</v>
      </c>
      <c r="CC38" s="111">
        <v>0</v>
      </c>
      <c r="CD38" s="111">
        <v>5</v>
      </c>
      <c r="CE38" s="111">
        <v>88</v>
      </c>
      <c r="CF38" s="111">
        <v>0</v>
      </c>
      <c r="CG38" s="111">
        <v>50</v>
      </c>
      <c r="CH38" s="111">
        <v>61</v>
      </c>
      <c r="CI38" s="111">
        <v>0</v>
      </c>
      <c r="CJ38" s="111">
        <v>0</v>
      </c>
      <c r="CK38" s="111">
        <v>0</v>
      </c>
      <c r="CL38" s="192">
        <v>1912</v>
      </c>
      <c r="CM38" s="113">
        <v>0</v>
      </c>
      <c r="CN38" s="114">
        <v>0</v>
      </c>
      <c r="CO38" s="115">
        <v>5</v>
      </c>
      <c r="CP38" s="116">
        <v>0</v>
      </c>
      <c r="CQ38" s="116">
        <v>5</v>
      </c>
      <c r="CR38" s="117">
        <v>0</v>
      </c>
      <c r="CS38" s="117">
        <v>0</v>
      </c>
      <c r="CT38" s="116">
        <v>0</v>
      </c>
      <c r="CU38" s="119">
        <v>337</v>
      </c>
      <c r="CV38" s="117">
        <v>0</v>
      </c>
      <c r="CW38" s="122">
        <v>0</v>
      </c>
      <c r="CX38" s="193">
        <v>0</v>
      </c>
      <c r="CY38" s="194">
        <v>0</v>
      </c>
      <c r="DA38" s="7"/>
    </row>
    <row r="39" spans="1:105" s="101" customFormat="1" ht="12" customHeight="1" x14ac:dyDescent="0.2">
      <c r="A39" s="102">
        <v>430173</v>
      </c>
      <c r="B39" s="103">
        <v>173</v>
      </c>
      <c r="C39" s="103" t="s">
        <v>129</v>
      </c>
      <c r="D39" s="104">
        <v>194</v>
      </c>
      <c r="E39" s="105">
        <v>0</v>
      </c>
      <c r="F39" s="105">
        <v>0</v>
      </c>
      <c r="G39" s="105">
        <v>0</v>
      </c>
      <c r="H39" s="105">
        <v>26</v>
      </c>
      <c r="I39" s="105">
        <v>0</v>
      </c>
      <c r="J39" s="105">
        <v>7</v>
      </c>
      <c r="K39" s="105">
        <v>22</v>
      </c>
      <c r="L39" s="105">
        <v>0</v>
      </c>
      <c r="M39" s="105">
        <v>0</v>
      </c>
      <c r="N39" s="105">
        <v>0</v>
      </c>
      <c r="O39" s="105">
        <v>0</v>
      </c>
      <c r="P39" s="105">
        <v>15</v>
      </c>
      <c r="Q39" s="105">
        <v>0</v>
      </c>
      <c r="R39" s="105">
        <v>0</v>
      </c>
      <c r="S39" s="105">
        <v>0</v>
      </c>
      <c r="T39" s="105">
        <v>0</v>
      </c>
      <c r="U39" s="105">
        <v>0</v>
      </c>
      <c r="V39" s="105">
        <v>0</v>
      </c>
      <c r="W39" s="105">
        <v>0</v>
      </c>
      <c r="X39" s="105">
        <v>6</v>
      </c>
      <c r="Y39" s="105">
        <v>0</v>
      </c>
      <c r="Z39" s="105">
        <v>24</v>
      </c>
      <c r="AA39" s="105">
        <v>0</v>
      </c>
      <c r="AB39" s="105">
        <v>0</v>
      </c>
      <c r="AC39" s="105">
        <v>0</v>
      </c>
      <c r="AD39" s="105">
        <v>0</v>
      </c>
      <c r="AE39" s="105">
        <v>58</v>
      </c>
      <c r="AF39" s="105">
        <v>0</v>
      </c>
      <c r="AG39" s="105">
        <v>0</v>
      </c>
      <c r="AH39" s="105">
        <v>0</v>
      </c>
      <c r="AI39" s="105">
        <v>0</v>
      </c>
      <c r="AJ39" s="105">
        <v>36</v>
      </c>
      <c r="AK39" s="105">
        <v>0</v>
      </c>
      <c r="AL39" s="105">
        <v>0</v>
      </c>
      <c r="AM39" s="105">
        <v>0</v>
      </c>
      <c r="AN39" s="105">
        <v>0</v>
      </c>
      <c r="AO39" s="105">
        <v>0</v>
      </c>
      <c r="AP39" s="106">
        <v>194</v>
      </c>
      <c r="AQ39" s="105">
        <v>0</v>
      </c>
      <c r="AR39" s="107">
        <v>0</v>
      </c>
      <c r="AS39" s="104">
        <v>31</v>
      </c>
      <c r="AT39" s="108">
        <v>0</v>
      </c>
      <c r="AU39" s="108">
        <v>0</v>
      </c>
      <c r="AV39" s="108">
        <v>0</v>
      </c>
      <c r="AW39" s="108">
        <v>4</v>
      </c>
      <c r="AX39" s="109">
        <v>0</v>
      </c>
      <c r="AY39" s="109">
        <v>0</v>
      </c>
      <c r="AZ39" s="109">
        <v>0</v>
      </c>
      <c r="BA39" s="108">
        <v>0</v>
      </c>
      <c r="BB39" s="108">
        <v>0</v>
      </c>
      <c r="BC39" s="108">
        <v>0</v>
      </c>
      <c r="BD39" s="108">
        <v>0</v>
      </c>
      <c r="BE39" s="108">
        <v>0</v>
      </c>
      <c r="BF39" s="108">
        <v>0</v>
      </c>
      <c r="BG39" s="108">
        <v>0</v>
      </c>
      <c r="BH39" s="108">
        <v>0</v>
      </c>
      <c r="BI39" s="108">
        <v>0</v>
      </c>
      <c r="BJ39" s="108">
        <v>0</v>
      </c>
      <c r="BK39" s="108">
        <v>1</v>
      </c>
      <c r="BL39" s="108">
        <v>0</v>
      </c>
      <c r="BM39" s="108">
        <v>0</v>
      </c>
      <c r="BN39" s="108">
        <v>0</v>
      </c>
      <c r="BO39" s="108">
        <v>0</v>
      </c>
      <c r="BP39" s="108">
        <v>26</v>
      </c>
      <c r="BQ39" s="108">
        <v>0</v>
      </c>
      <c r="BR39" s="108">
        <v>0</v>
      </c>
      <c r="BS39" s="108">
        <v>0</v>
      </c>
      <c r="BT39" s="108">
        <v>0</v>
      </c>
      <c r="BU39" s="108">
        <v>0</v>
      </c>
      <c r="BV39" s="108">
        <v>0</v>
      </c>
      <c r="BW39" s="108">
        <v>0</v>
      </c>
      <c r="BX39" s="106">
        <v>31</v>
      </c>
      <c r="BY39" s="105">
        <v>0</v>
      </c>
      <c r="BZ39" s="107">
        <v>0</v>
      </c>
      <c r="CA39" s="110">
        <v>11633</v>
      </c>
      <c r="CB39" s="111">
        <v>0</v>
      </c>
      <c r="CC39" s="111">
        <v>0</v>
      </c>
      <c r="CD39" s="111">
        <v>7</v>
      </c>
      <c r="CE39" s="111">
        <v>0</v>
      </c>
      <c r="CF39" s="111">
        <v>0</v>
      </c>
      <c r="CG39" s="111">
        <v>0</v>
      </c>
      <c r="CH39" s="111">
        <v>0</v>
      </c>
      <c r="CI39" s="111">
        <v>0</v>
      </c>
      <c r="CJ39" s="111">
        <v>0</v>
      </c>
      <c r="CK39" s="111">
        <v>0</v>
      </c>
      <c r="CL39" s="192">
        <v>2864</v>
      </c>
      <c r="CM39" s="113">
        <v>0</v>
      </c>
      <c r="CN39" s="114">
        <v>0</v>
      </c>
      <c r="CO39" s="115">
        <v>0</v>
      </c>
      <c r="CP39" s="116">
        <v>0</v>
      </c>
      <c r="CQ39" s="116">
        <v>0</v>
      </c>
      <c r="CR39" s="117">
        <v>0</v>
      </c>
      <c r="CS39" s="117">
        <v>0</v>
      </c>
      <c r="CT39" s="116">
        <v>0</v>
      </c>
      <c r="CU39" s="119">
        <v>449</v>
      </c>
      <c r="CV39" s="117">
        <v>0</v>
      </c>
      <c r="CW39" s="122">
        <v>0</v>
      </c>
      <c r="CX39" s="193">
        <v>0</v>
      </c>
      <c r="CY39" s="194">
        <v>0</v>
      </c>
      <c r="DA39" s="7"/>
    </row>
    <row r="40" spans="1:105" s="101" customFormat="1" ht="12" customHeight="1" x14ac:dyDescent="0.2">
      <c r="A40" s="102">
        <v>430179</v>
      </c>
      <c r="B40" s="103">
        <v>179</v>
      </c>
      <c r="C40" s="103" t="s">
        <v>130</v>
      </c>
      <c r="D40" s="104">
        <v>87</v>
      </c>
      <c r="E40" s="105">
        <v>0</v>
      </c>
      <c r="F40" s="105">
        <v>0</v>
      </c>
      <c r="G40" s="105">
        <v>0</v>
      </c>
      <c r="H40" s="105">
        <v>13</v>
      </c>
      <c r="I40" s="105">
        <v>0</v>
      </c>
      <c r="J40" s="105">
        <v>0</v>
      </c>
      <c r="K40" s="105">
        <v>2</v>
      </c>
      <c r="L40" s="105">
        <v>0</v>
      </c>
      <c r="M40" s="105">
        <v>0</v>
      </c>
      <c r="N40" s="105">
        <v>0</v>
      </c>
      <c r="O40" s="105">
        <v>0</v>
      </c>
      <c r="P40" s="105">
        <v>1</v>
      </c>
      <c r="Q40" s="105">
        <v>0</v>
      </c>
      <c r="R40" s="105">
        <v>0</v>
      </c>
      <c r="S40" s="105">
        <v>0</v>
      </c>
      <c r="T40" s="105">
        <v>0</v>
      </c>
      <c r="U40" s="105">
        <v>0</v>
      </c>
      <c r="V40" s="105">
        <v>0</v>
      </c>
      <c r="W40" s="105">
        <v>4</v>
      </c>
      <c r="X40" s="105">
        <v>2</v>
      </c>
      <c r="Y40" s="105">
        <v>0</v>
      </c>
      <c r="Z40" s="105">
        <v>14</v>
      </c>
      <c r="AA40" s="105">
        <v>0</v>
      </c>
      <c r="AB40" s="105">
        <v>0</v>
      </c>
      <c r="AC40" s="105">
        <v>0</v>
      </c>
      <c r="AD40" s="105">
        <v>0</v>
      </c>
      <c r="AE40" s="105">
        <v>30</v>
      </c>
      <c r="AF40" s="105">
        <v>0</v>
      </c>
      <c r="AG40" s="105">
        <v>0</v>
      </c>
      <c r="AH40" s="105">
        <v>0</v>
      </c>
      <c r="AI40" s="105">
        <v>0</v>
      </c>
      <c r="AJ40" s="105">
        <v>21</v>
      </c>
      <c r="AK40" s="105">
        <v>0</v>
      </c>
      <c r="AL40" s="105">
        <v>0</v>
      </c>
      <c r="AM40" s="105">
        <v>0</v>
      </c>
      <c r="AN40" s="105">
        <v>0</v>
      </c>
      <c r="AO40" s="105">
        <v>0</v>
      </c>
      <c r="AP40" s="106">
        <v>87</v>
      </c>
      <c r="AQ40" s="105">
        <v>0</v>
      </c>
      <c r="AR40" s="107">
        <v>0</v>
      </c>
      <c r="AS40" s="104">
        <v>33</v>
      </c>
      <c r="AT40" s="108">
        <v>0</v>
      </c>
      <c r="AU40" s="108">
        <v>0</v>
      </c>
      <c r="AV40" s="108">
        <v>0</v>
      </c>
      <c r="AW40" s="108">
        <v>0</v>
      </c>
      <c r="AX40" s="109">
        <v>0</v>
      </c>
      <c r="AY40" s="109">
        <v>0</v>
      </c>
      <c r="AZ40" s="109">
        <v>0</v>
      </c>
      <c r="BA40" s="108">
        <v>0</v>
      </c>
      <c r="BB40" s="108">
        <v>0</v>
      </c>
      <c r="BC40" s="108">
        <v>0</v>
      </c>
      <c r="BD40" s="108">
        <v>0</v>
      </c>
      <c r="BE40" s="108">
        <v>0</v>
      </c>
      <c r="BF40" s="108">
        <v>0</v>
      </c>
      <c r="BG40" s="108">
        <v>0</v>
      </c>
      <c r="BH40" s="108">
        <v>0</v>
      </c>
      <c r="BI40" s="108">
        <v>0</v>
      </c>
      <c r="BJ40" s="108">
        <v>0</v>
      </c>
      <c r="BK40" s="108">
        <v>6</v>
      </c>
      <c r="BL40" s="108">
        <v>0</v>
      </c>
      <c r="BM40" s="108">
        <v>0</v>
      </c>
      <c r="BN40" s="108">
        <v>0</v>
      </c>
      <c r="BO40" s="108">
        <v>0</v>
      </c>
      <c r="BP40" s="108">
        <v>16</v>
      </c>
      <c r="BQ40" s="108">
        <v>0</v>
      </c>
      <c r="BR40" s="108">
        <v>0</v>
      </c>
      <c r="BS40" s="108">
        <v>11</v>
      </c>
      <c r="BT40" s="108">
        <v>0</v>
      </c>
      <c r="BU40" s="108">
        <v>0</v>
      </c>
      <c r="BV40" s="108">
        <v>0</v>
      </c>
      <c r="BW40" s="108">
        <v>0</v>
      </c>
      <c r="BX40" s="106">
        <v>33</v>
      </c>
      <c r="BY40" s="105">
        <v>0</v>
      </c>
      <c r="BZ40" s="107">
        <v>0</v>
      </c>
      <c r="CA40" s="110">
        <v>5038</v>
      </c>
      <c r="CB40" s="111">
        <v>0</v>
      </c>
      <c r="CC40" s="111">
        <v>0</v>
      </c>
      <c r="CD40" s="111">
        <v>4</v>
      </c>
      <c r="CE40" s="111">
        <v>0</v>
      </c>
      <c r="CF40" s="111">
        <v>0</v>
      </c>
      <c r="CG40" s="111">
        <v>13</v>
      </c>
      <c r="CH40" s="111">
        <v>29</v>
      </c>
      <c r="CI40" s="111">
        <v>0</v>
      </c>
      <c r="CJ40" s="111">
        <v>0</v>
      </c>
      <c r="CK40" s="111">
        <v>0</v>
      </c>
      <c r="CL40" s="192">
        <v>1922</v>
      </c>
      <c r="CM40" s="113">
        <v>0</v>
      </c>
      <c r="CN40" s="114">
        <v>0</v>
      </c>
      <c r="CO40" s="115">
        <v>0</v>
      </c>
      <c r="CP40" s="116">
        <v>0</v>
      </c>
      <c r="CQ40" s="116">
        <v>0</v>
      </c>
      <c r="CR40" s="117">
        <v>0</v>
      </c>
      <c r="CS40" s="117">
        <v>0</v>
      </c>
      <c r="CT40" s="116">
        <v>0</v>
      </c>
      <c r="CU40" s="119">
        <v>119</v>
      </c>
      <c r="CV40" s="117">
        <v>0</v>
      </c>
      <c r="CW40" s="122">
        <v>0</v>
      </c>
      <c r="CX40" s="193">
        <v>0</v>
      </c>
      <c r="CY40" s="194">
        <v>0</v>
      </c>
      <c r="DA40" s="7"/>
    </row>
    <row r="41" spans="1:105" s="101" customFormat="1" ht="12" customHeight="1" x14ac:dyDescent="0.2">
      <c r="A41" s="102">
        <v>430183</v>
      </c>
      <c r="B41" s="103">
        <v>183</v>
      </c>
      <c r="C41" s="103" t="s">
        <v>131</v>
      </c>
      <c r="D41" s="104">
        <v>76</v>
      </c>
      <c r="E41" s="105">
        <v>0</v>
      </c>
      <c r="F41" s="105">
        <v>0</v>
      </c>
      <c r="G41" s="105">
        <v>0</v>
      </c>
      <c r="H41" s="105">
        <v>9</v>
      </c>
      <c r="I41" s="105">
        <v>0</v>
      </c>
      <c r="J41" s="105">
        <v>1</v>
      </c>
      <c r="K41" s="105">
        <v>0</v>
      </c>
      <c r="L41" s="105">
        <v>0</v>
      </c>
      <c r="M41" s="105">
        <v>0</v>
      </c>
      <c r="N41" s="105">
        <v>0</v>
      </c>
      <c r="O41" s="105">
        <v>0</v>
      </c>
      <c r="P41" s="105">
        <v>9</v>
      </c>
      <c r="Q41" s="105">
        <v>0</v>
      </c>
      <c r="R41" s="105">
        <v>0</v>
      </c>
      <c r="S41" s="105">
        <v>0</v>
      </c>
      <c r="T41" s="105">
        <v>0</v>
      </c>
      <c r="U41" s="105">
        <v>0</v>
      </c>
      <c r="V41" s="105">
        <v>0</v>
      </c>
      <c r="W41" s="105">
        <v>0</v>
      </c>
      <c r="X41" s="105">
        <v>1</v>
      </c>
      <c r="Y41" s="105">
        <v>0</v>
      </c>
      <c r="Z41" s="105">
        <v>14</v>
      </c>
      <c r="AA41" s="105">
        <v>0</v>
      </c>
      <c r="AB41" s="105">
        <v>0</v>
      </c>
      <c r="AC41" s="105">
        <v>0</v>
      </c>
      <c r="AD41" s="105">
        <v>0</v>
      </c>
      <c r="AE41" s="105">
        <v>27</v>
      </c>
      <c r="AF41" s="105">
        <v>0</v>
      </c>
      <c r="AG41" s="105">
        <v>0</v>
      </c>
      <c r="AH41" s="105">
        <v>0</v>
      </c>
      <c r="AI41" s="105">
        <v>0</v>
      </c>
      <c r="AJ41" s="105">
        <v>15</v>
      </c>
      <c r="AK41" s="105">
        <v>0</v>
      </c>
      <c r="AL41" s="105">
        <v>0</v>
      </c>
      <c r="AM41" s="105">
        <v>0</v>
      </c>
      <c r="AN41" s="105">
        <v>0</v>
      </c>
      <c r="AO41" s="105">
        <v>0</v>
      </c>
      <c r="AP41" s="106">
        <v>76</v>
      </c>
      <c r="AQ41" s="105">
        <v>0</v>
      </c>
      <c r="AR41" s="107">
        <v>0</v>
      </c>
      <c r="AS41" s="104">
        <v>40</v>
      </c>
      <c r="AT41" s="108">
        <v>0</v>
      </c>
      <c r="AU41" s="108">
        <v>0</v>
      </c>
      <c r="AV41" s="108">
        <v>0</v>
      </c>
      <c r="AW41" s="108">
        <v>1</v>
      </c>
      <c r="AX41" s="109">
        <v>0</v>
      </c>
      <c r="AY41" s="109">
        <v>0</v>
      </c>
      <c r="AZ41" s="109">
        <v>0</v>
      </c>
      <c r="BA41" s="108">
        <v>0</v>
      </c>
      <c r="BB41" s="108">
        <v>0</v>
      </c>
      <c r="BC41" s="108">
        <v>0</v>
      </c>
      <c r="BD41" s="108">
        <v>3</v>
      </c>
      <c r="BE41" s="108">
        <v>0</v>
      </c>
      <c r="BF41" s="108">
        <v>0</v>
      </c>
      <c r="BG41" s="108">
        <v>0</v>
      </c>
      <c r="BH41" s="108">
        <v>0</v>
      </c>
      <c r="BI41" s="108">
        <v>0</v>
      </c>
      <c r="BJ41" s="108">
        <v>0</v>
      </c>
      <c r="BK41" s="108">
        <v>11</v>
      </c>
      <c r="BL41" s="108">
        <v>0</v>
      </c>
      <c r="BM41" s="108">
        <v>0</v>
      </c>
      <c r="BN41" s="108">
        <v>0</v>
      </c>
      <c r="BO41" s="108">
        <v>0</v>
      </c>
      <c r="BP41" s="108">
        <v>17</v>
      </c>
      <c r="BQ41" s="108">
        <v>0</v>
      </c>
      <c r="BR41" s="108">
        <v>0</v>
      </c>
      <c r="BS41" s="108">
        <v>8</v>
      </c>
      <c r="BT41" s="108">
        <v>0</v>
      </c>
      <c r="BU41" s="108">
        <v>0</v>
      </c>
      <c r="BV41" s="108">
        <v>0</v>
      </c>
      <c r="BW41" s="108">
        <v>0</v>
      </c>
      <c r="BX41" s="106">
        <v>40</v>
      </c>
      <c r="BY41" s="105">
        <v>0</v>
      </c>
      <c r="BZ41" s="107">
        <v>0</v>
      </c>
      <c r="CA41" s="110">
        <v>5537</v>
      </c>
      <c r="CB41" s="111">
        <v>0</v>
      </c>
      <c r="CC41" s="111">
        <v>0</v>
      </c>
      <c r="CD41" s="111">
        <v>1</v>
      </c>
      <c r="CE41" s="111">
        <v>0</v>
      </c>
      <c r="CF41" s="111">
        <v>0</v>
      </c>
      <c r="CG41" s="111">
        <v>60</v>
      </c>
      <c r="CH41" s="111">
        <v>34</v>
      </c>
      <c r="CI41" s="111">
        <v>0</v>
      </c>
      <c r="CJ41" s="111">
        <v>0</v>
      </c>
      <c r="CK41" s="111">
        <v>0</v>
      </c>
      <c r="CL41" s="192">
        <v>3087</v>
      </c>
      <c r="CM41" s="113">
        <v>0</v>
      </c>
      <c r="CN41" s="114">
        <v>0</v>
      </c>
      <c r="CO41" s="115">
        <v>0</v>
      </c>
      <c r="CP41" s="116">
        <v>0</v>
      </c>
      <c r="CQ41" s="116">
        <v>0</v>
      </c>
      <c r="CR41" s="117">
        <v>0</v>
      </c>
      <c r="CS41" s="117">
        <v>0</v>
      </c>
      <c r="CT41" s="116">
        <v>0</v>
      </c>
      <c r="CU41" s="119">
        <v>458</v>
      </c>
      <c r="CV41" s="117">
        <v>0</v>
      </c>
      <c r="CW41" s="122">
        <v>0</v>
      </c>
      <c r="CX41" s="193">
        <v>0</v>
      </c>
      <c r="CY41" s="194">
        <v>0</v>
      </c>
      <c r="DA41" s="7"/>
    </row>
    <row r="42" spans="1:105" s="101" customFormat="1" ht="12" customHeight="1" x14ac:dyDescent="0.2">
      <c r="A42" s="102">
        <v>430187</v>
      </c>
      <c r="B42" s="103">
        <v>187</v>
      </c>
      <c r="C42" s="103" t="s">
        <v>132</v>
      </c>
      <c r="D42" s="104">
        <v>52</v>
      </c>
      <c r="E42" s="105">
        <v>0</v>
      </c>
      <c r="F42" s="105">
        <v>0</v>
      </c>
      <c r="G42" s="105">
        <v>0</v>
      </c>
      <c r="H42" s="105">
        <v>1</v>
      </c>
      <c r="I42" s="105">
        <v>0</v>
      </c>
      <c r="J42" s="105">
        <v>0</v>
      </c>
      <c r="K42" s="105">
        <v>0</v>
      </c>
      <c r="L42" s="105">
        <v>0</v>
      </c>
      <c r="M42" s="105">
        <v>0</v>
      </c>
      <c r="N42" s="105">
        <v>0</v>
      </c>
      <c r="O42" s="105">
        <v>0</v>
      </c>
      <c r="P42" s="105">
        <v>15</v>
      </c>
      <c r="Q42" s="105">
        <v>0</v>
      </c>
      <c r="R42" s="105">
        <v>0</v>
      </c>
      <c r="S42" s="105">
        <v>0</v>
      </c>
      <c r="T42" s="105">
        <v>0</v>
      </c>
      <c r="U42" s="105">
        <v>0</v>
      </c>
      <c r="V42" s="105">
        <v>0</v>
      </c>
      <c r="W42" s="105">
        <v>0</v>
      </c>
      <c r="X42" s="105">
        <v>1</v>
      </c>
      <c r="Y42" s="105">
        <v>0</v>
      </c>
      <c r="Z42" s="105">
        <v>10</v>
      </c>
      <c r="AA42" s="105">
        <v>0</v>
      </c>
      <c r="AB42" s="105">
        <v>0</v>
      </c>
      <c r="AC42" s="105">
        <v>0</v>
      </c>
      <c r="AD42" s="105">
        <v>0</v>
      </c>
      <c r="AE42" s="105">
        <v>25</v>
      </c>
      <c r="AF42" s="105">
        <v>0</v>
      </c>
      <c r="AG42" s="105">
        <v>0</v>
      </c>
      <c r="AH42" s="105">
        <v>0</v>
      </c>
      <c r="AI42" s="105">
        <v>0</v>
      </c>
      <c r="AJ42" s="105">
        <v>0</v>
      </c>
      <c r="AK42" s="105">
        <v>0</v>
      </c>
      <c r="AL42" s="105">
        <v>0</v>
      </c>
      <c r="AM42" s="105">
        <v>0</v>
      </c>
      <c r="AN42" s="105">
        <v>0</v>
      </c>
      <c r="AO42" s="105">
        <v>0</v>
      </c>
      <c r="AP42" s="106">
        <v>52</v>
      </c>
      <c r="AQ42" s="105">
        <v>0</v>
      </c>
      <c r="AR42" s="107">
        <v>0</v>
      </c>
      <c r="AS42" s="104">
        <v>36</v>
      </c>
      <c r="AT42" s="108">
        <v>0</v>
      </c>
      <c r="AU42" s="108">
        <v>0</v>
      </c>
      <c r="AV42" s="108">
        <v>0</v>
      </c>
      <c r="AW42" s="108">
        <v>0</v>
      </c>
      <c r="AX42" s="109">
        <v>0</v>
      </c>
      <c r="AY42" s="109">
        <v>0</v>
      </c>
      <c r="AZ42" s="109">
        <v>0</v>
      </c>
      <c r="BA42" s="108">
        <v>0</v>
      </c>
      <c r="BB42" s="108">
        <v>0</v>
      </c>
      <c r="BC42" s="108">
        <v>0</v>
      </c>
      <c r="BD42" s="108">
        <v>11</v>
      </c>
      <c r="BE42" s="108">
        <v>0</v>
      </c>
      <c r="BF42" s="108">
        <v>0</v>
      </c>
      <c r="BG42" s="108">
        <v>0</v>
      </c>
      <c r="BH42" s="108">
        <v>0</v>
      </c>
      <c r="BI42" s="108">
        <v>0</v>
      </c>
      <c r="BJ42" s="108">
        <v>0</v>
      </c>
      <c r="BK42" s="108">
        <v>5</v>
      </c>
      <c r="BL42" s="108">
        <v>0</v>
      </c>
      <c r="BM42" s="108">
        <v>0</v>
      </c>
      <c r="BN42" s="108">
        <v>0</v>
      </c>
      <c r="BO42" s="108">
        <v>0</v>
      </c>
      <c r="BP42" s="108">
        <v>20</v>
      </c>
      <c r="BQ42" s="108">
        <v>0</v>
      </c>
      <c r="BR42" s="108">
        <v>0</v>
      </c>
      <c r="BS42" s="108">
        <v>0</v>
      </c>
      <c r="BT42" s="108">
        <v>0</v>
      </c>
      <c r="BU42" s="108">
        <v>0</v>
      </c>
      <c r="BV42" s="108">
        <v>0</v>
      </c>
      <c r="BW42" s="108">
        <v>0</v>
      </c>
      <c r="BX42" s="106">
        <v>36</v>
      </c>
      <c r="BY42" s="105">
        <v>0</v>
      </c>
      <c r="BZ42" s="107">
        <v>0</v>
      </c>
      <c r="CA42" s="110">
        <v>3953</v>
      </c>
      <c r="CB42" s="111">
        <v>0</v>
      </c>
      <c r="CC42" s="111">
        <v>0</v>
      </c>
      <c r="CD42" s="111">
        <v>0</v>
      </c>
      <c r="CE42" s="111">
        <v>0</v>
      </c>
      <c r="CF42" s="111">
        <v>0</v>
      </c>
      <c r="CG42" s="111">
        <v>0</v>
      </c>
      <c r="CH42" s="111">
        <v>0</v>
      </c>
      <c r="CI42" s="111">
        <v>0</v>
      </c>
      <c r="CJ42" s="111">
        <v>0</v>
      </c>
      <c r="CK42" s="111">
        <v>0</v>
      </c>
      <c r="CL42" s="192">
        <v>1145</v>
      </c>
      <c r="CM42" s="113">
        <v>0</v>
      </c>
      <c r="CN42" s="114">
        <v>0</v>
      </c>
      <c r="CO42" s="115">
        <v>0</v>
      </c>
      <c r="CP42" s="116">
        <v>0</v>
      </c>
      <c r="CQ42" s="116">
        <v>0</v>
      </c>
      <c r="CR42" s="117">
        <v>0</v>
      </c>
      <c r="CS42" s="117">
        <v>0</v>
      </c>
      <c r="CT42" s="116">
        <v>0</v>
      </c>
      <c r="CU42" s="119">
        <v>52</v>
      </c>
      <c r="CV42" s="117">
        <v>0</v>
      </c>
      <c r="CW42" s="122">
        <v>0</v>
      </c>
      <c r="CX42" s="193">
        <v>0</v>
      </c>
      <c r="CY42" s="194">
        <v>0</v>
      </c>
      <c r="DA42" s="7"/>
    </row>
    <row r="43" spans="1:105" s="101" customFormat="1" ht="12" customHeight="1" x14ac:dyDescent="0.2">
      <c r="A43" s="102">
        <v>430189</v>
      </c>
      <c r="B43" s="103">
        <v>189</v>
      </c>
      <c r="C43" s="103" t="s">
        <v>133</v>
      </c>
      <c r="D43" s="104">
        <v>181</v>
      </c>
      <c r="E43" s="105">
        <v>0</v>
      </c>
      <c r="F43" s="105">
        <v>0</v>
      </c>
      <c r="G43" s="105">
        <v>0</v>
      </c>
      <c r="H43" s="105">
        <v>20</v>
      </c>
      <c r="I43" s="105">
        <v>0</v>
      </c>
      <c r="J43" s="105">
        <v>8</v>
      </c>
      <c r="K43" s="105">
        <v>18</v>
      </c>
      <c r="L43" s="105">
        <v>0</v>
      </c>
      <c r="M43" s="105">
        <v>0</v>
      </c>
      <c r="N43" s="105">
        <v>0</v>
      </c>
      <c r="O43" s="105">
        <v>0</v>
      </c>
      <c r="P43" s="105">
        <v>16</v>
      </c>
      <c r="Q43" s="105">
        <v>0</v>
      </c>
      <c r="R43" s="105">
        <v>0</v>
      </c>
      <c r="S43" s="105">
        <v>0</v>
      </c>
      <c r="T43" s="105">
        <v>0</v>
      </c>
      <c r="U43" s="105">
        <v>0</v>
      </c>
      <c r="V43" s="105">
        <v>0</v>
      </c>
      <c r="W43" s="105">
        <v>0</v>
      </c>
      <c r="X43" s="105">
        <v>6</v>
      </c>
      <c r="Y43" s="105">
        <v>0</v>
      </c>
      <c r="Z43" s="105">
        <v>10</v>
      </c>
      <c r="AA43" s="105">
        <v>0</v>
      </c>
      <c r="AB43" s="105">
        <v>0</v>
      </c>
      <c r="AC43" s="105">
        <v>0</v>
      </c>
      <c r="AD43" s="105">
        <v>0</v>
      </c>
      <c r="AE43" s="105">
        <v>46</v>
      </c>
      <c r="AF43" s="105">
        <v>0</v>
      </c>
      <c r="AG43" s="105">
        <v>0</v>
      </c>
      <c r="AH43" s="105">
        <v>0</v>
      </c>
      <c r="AI43" s="105">
        <v>0</v>
      </c>
      <c r="AJ43" s="105">
        <v>56</v>
      </c>
      <c r="AK43" s="105">
        <v>0</v>
      </c>
      <c r="AL43" s="105">
        <v>0</v>
      </c>
      <c r="AM43" s="105">
        <v>0</v>
      </c>
      <c r="AN43" s="105">
        <v>1</v>
      </c>
      <c r="AO43" s="105">
        <v>0</v>
      </c>
      <c r="AP43" s="106">
        <v>181</v>
      </c>
      <c r="AQ43" s="105">
        <v>0</v>
      </c>
      <c r="AR43" s="107">
        <v>0</v>
      </c>
      <c r="AS43" s="104">
        <v>54</v>
      </c>
      <c r="AT43" s="108">
        <v>0</v>
      </c>
      <c r="AU43" s="108">
        <v>0</v>
      </c>
      <c r="AV43" s="108">
        <v>0</v>
      </c>
      <c r="AW43" s="108">
        <v>6</v>
      </c>
      <c r="AX43" s="109">
        <v>0</v>
      </c>
      <c r="AY43" s="109">
        <v>0</v>
      </c>
      <c r="AZ43" s="109">
        <v>0</v>
      </c>
      <c r="BA43" s="108">
        <v>0</v>
      </c>
      <c r="BB43" s="108">
        <v>0</v>
      </c>
      <c r="BC43" s="108">
        <v>0</v>
      </c>
      <c r="BD43" s="108">
        <v>7</v>
      </c>
      <c r="BE43" s="108">
        <v>0</v>
      </c>
      <c r="BF43" s="108">
        <v>0</v>
      </c>
      <c r="BG43" s="108">
        <v>0</v>
      </c>
      <c r="BH43" s="108">
        <v>0</v>
      </c>
      <c r="BI43" s="108">
        <v>0</v>
      </c>
      <c r="BJ43" s="108">
        <v>3</v>
      </c>
      <c r="BK43" s="108">
        <v>2</v>
      </c>
      <c r="BL43" s="108">
        <v>0</v>
      </c>
      <c r="BM43" s="108">
        <v>0</v>
      </c>
      <c r="BN43" s="108">
        <v>0</v>
      </c>
      <c r="BO43" s="108">
        <v>0</v>
      </c>
      <c r="BP43" s="108">
        <v>29</v>
      </c>
      <c r="BQ43" s="108">
        <v>0</v>
      </c>
      <c r="BR43" s="108">
        <v>0</v>
      </c>
      <c r="BS43" s="108">
        <v>7</v>
      </c>
      <c r="BT43" s="108">
        <v>0</v>
      </c>
      <c r="BU43" s="108">
        <v>0</v>
      </c>
      <c r="BV43" s="108">
        <v>0</v>
      </c>
      <c r="BW43" s="108">
        <v>0</v>
      </c>
      <c r="BX43" s="106">
        <v>54</v>
      </c>
      <c r="BY43" s="105">
        <v>0</v>
      </c>
      <c r="BZ43" s="107">
        <v>0</v>
      </c>
      <c r="CA43" s="110">
        <v>10613</v>
      </c>
      <c r="CB43" s="111">
        <v>0</v>
      </c>
      <c r="CC43" s="111">
        <v>0</v>
      </c>
      <c r="CD43" s="111">
        <v>5</v>
      </c>
      <c r="CE43" s="111">
        <v>4</v>
      </c>
      <c r="CF43" s="111">
        <v>0</v>
      </c>
      <c r="CG43" s="111">
        <v>0</v>
      </c>
      <c r="CH43" s="111">
        <v>0</v>
      </c>
      <c r="CI43" s="111">
        <v>0</v>
      </c>
      <c r="CJ43" s="111">
        <v>0</v>
      </c>
      <c r="CK43" s="111">
        <v>0</v>
      </c>
      <c r="CL43" s="192">
        <v>3366</v>
      </c>
      <c r="CM43" s="113">
        <v>0</v>
      </c>
      <c r="CN43" s="114">
        <v>0</v>
      </c>
      <c r="CO43" s="115">
        <v>0</v>
      </c>
      <c r="CP43" s="116">
        <v>0</v>
      </c>
      <c r="CQ43" s="116">
        <v>0</v>
      </c>
      <c r="CR43" s="117">
        <v>0</v>
      </c>
      <c r="CS43" s="117">
        <v>0</v>
      </c>
      <c r="CT43" s="116">
        <v>0</v>
      </c>
      <c r="CU43" s="119">
        <v>399</v>
      </c>
      <c r="CV43" s="117">
        <v>13</v>
      </c>
      <c r="CW43" s="122">
        <v>13</v>
      </c>
      <c r="CX43" s="193">
        <v>0</v>
      </c>
      <c r="CY43" s="194">
        <v>0</v>
      </c>
      <c r="DA43" s="7"/>
    </row>
    <row r="44" spans="1:105" s="101" customFormat="1" ht="12" customHeight="1" x14ac:dyDescent="0.2">
      <c r="A44" s="102">
        <v>430195</v>
      </c>
      <c r="B44" s="103">
        <v>195</v>
      </c>
      <c r="C44" s="103" t="s">
        <v>134</v>
      </c>
      <c r="D44" s="104">
        <v>334</v>
      </c>
      <c r="E44" s="105">
        <v>0</v>
      </c>
      <c r="F44" s="105">
        <v>0</v>
      </c>
      <c r="G44" s="105">
        <v>0</v>
      </c>
      <c r="H44" s="105">
        <v>45</v>
      </c>
      <c r="I44" s="105">
        <v>0</v>
      </c>
      <c r="J44" s="105">
        <v>18</v>
      </c>
      <c r="K44" s="105">
        <v>16</v>
      </c>
      <c r="L44" s="105">
        <v>29</v>
      </c>
      <c r="M44" s="105">
        <v>0</v>
      </c>
      <c r="N44" s="105">
        <v>0</v>
      </c>
      <c r="O44" s="105">
        <v>0</v>
      </c>
      <c r="P44" s="105">
        <v>31</v>
      </c>
      <c r="Q44" s="105">
        <v>0</v>
      </c>
      <c r="R44" s="105">
        <v>0</v>
      </c>
      <c r="S44" s="105">
        <v>0</v>
      </c>
      <c r="T44" s="105">
        <v>0</v>
      </c>
      <c r="U44" s="105">
        <v>0</v>
      </c>
      <c r="V44" s="105">
        <v>0</v>
      </c>
      <c r="W44" s="105">
        <v>0</v>
      </c>
      <c r="X44" s="105">
        <v>5</v>
      </c>
      <c r="Y44" s="105">
        <v>0</v>
      </c>
      <c r="Z44" s="105">
        <v>43</v>
      </c>
      <c r="AA44" s="105">
        <v>0</v>
      </c>
      <c r="AB44" s="105">
        <v>0</v>
      </c>
      <c r="AC44" s="105">
        <v>0</v>
      </c>
      <c r="AD44" s="105">
        <v>0</v>
      </c>
      <c r="AE44" s="105">
        <v>44</v>
      </c>
      <c r="AF44" s="105">
        <v>0</v>
      </c>
      <c r="AG44" s="105">
        <v>0</v>
      </c>
      <c r="AH44" s="105">
        <v>26</v>
      </c>
      <c r="AI44" s="105">
        <v>0</v>
      </c>
      <c r="AJ44" s="105">
        <v>76</v>
      </c>
      <c r="AK44" s="105">
        <v>0</v>
      </c>
      <c r="AL44" s="105">
        <v>0</v>
      </c>
      <c r="AM44" s="105">
        <v>0</v>
      </c>
      <c r="AN44" s="105">
        <v>1</v>
      </c>
      <c r="AO44" s="105">
        <v>0</v>
      </c>
      <c r="AP44" s="106">
        <v>334</v>
      </c>
      <c r="AQ44" s="105">
        <v>0</v>
      </c>
      <c r="AR44" s="107">
        <v>0</v>
      </c>
      <c r="AS44" s="104">
        <v>186</v>
      </c>
      <c r="AT44" s="108">
        <v>0</v>
      </c>
      <c r="AU44" s="108">
        <v>0</v>
      </c>
      <c r="AV44" s="108">
        <v>0</v>
      </c>
      <c r="AW44" s="108">
        <v>7</v>
      </c>
      <c r="AX44" s="109">
        <v>0</v>
      </c>
      <c r="AY44" s="109">
        <v>0</v>
      </c>
      <c r="AZ44" s="109">
        <v>0</v>
      </c>
      <c r="BA44" s="108">
        <v>0</v>
      </c>
      <c r="BB44" s="108">
        <v>5</v>
      </c>
      <c r="BC44" s="108">
        <v>0</v>
      </c>
      <c r="BD44" s="108">
        <v>15</v>
      </c>
      <c r="BE44" s="108">
        <v>0</v>
      </c>
      <c r="BF44" s="108">
        <v>0</v>
      </c>
      <c r="BG44" s="108">
        <v>0</v>
      </c>
      <c r="BH44" s="108">
        <v>1</v>
      </c>
      <c r="BI44" s="108">
        <v>7</v>
      </c>
      <c r="BJ44" s="108">
        <v>0</v>
      </c>
      <c r="BK44" s="108">
        <v>16</v>
      </c>
      <c r="BL44" s="108">
        <v>0</v>
      </c>
      <c r="BM44" s="108">
        <v>0</v>
      </c>
      <c r="BN44" s="108">
        <v>0</v>
      </c>
      <c r="BO44" s="108">
        <v>0</v>
      </c>
      <c r="BP44" s="108">
        <v>121</v>
      </c>
      <c r="BQ44" s="108">
        <v>0</v>
      </c>
      <c r="BR44" s="108">
        <v>0</v>
      </c>
      <c r="BS44" s="108">
        <v>14</v>
      </c>
      <c r="BT44" s="108">
        <v>0</v>
      </c>
      <c r="BU44" s="108">
        <v>0</v>
      </c>
      <c r="BV44" s="108">
        <v>0</v>
      </c>
      <c r="BW44" s="108">
        <v>0</v>
      </c>
      <c r="BX44" s="106">
        <v>186</v>
      </c>
      <c r="BY44" s="105">
        <v>0</v>
      </c>
      <c r="BZ44" s="107">
        <v>0</v>
      </c>
      <c r="CA44" s="110">
        <v>19652</v>
      </c>
      <c r="CB44" s="111">
        <v>0</v>
      </c>
      <c r="CC44" s="111">
        <v>0</v>
      </c>
      <c r="CD44" s="111">
        <v>27</v>
      </c>
      <c r="CE44" s="111">
        <v>193</v>
      </c>
      <c r="CF44" s="111">
        <v>0</v>
      </c>
      <c r="CG44" s="111">
        <v>66</v>
      </c>
      <c r="CH44" s="111">
        <v>136</v>
      </c>
      <c r="CI44" s="111">
        <v>0</v>
      </c>
      <c r="CJ44" s="111">
        <v>0</v>
      </c>
      <c r="CK44" s="111">
        <v>0</v>
      </c>
      <c r="CL44" s="192">
        <v>12839</v>
      </c>
      <c r="CM44" s="113">
        <v>0</v>
      </c>
      <c r="CN44" s="114">
        <v>0</v>
      </c>
      <c r="CO44" s="115">
        <v>32</v>
      </c>
      <c r="CP44" s="116">
        <v>0</v>
      </c>
      <c r="CQ44" s="116">
        <v>32</v>
      </c>
      <c r="CR44" s="117">
        <v>0</v>
      </c>
      <c r="CS44" s="117">
        <v>0</v>
      </c>
      <c r="CT44" s="116">
        <v>0</v>
      </c>
      <c r="CU44" s="119">
        <v>968</v>
      </c>
      <c r="CV44" s="117">
        <v>52</v>
      </c>
      <c r="CW44" s="122">
        <v>40</v>
      </c>
      <c r="CX44" s="193">
        <v>12</v>
      </c>
      <c r="CY44" s="194">
        <v>0</v>
      </c>
      <c r="DA44" s="7"/>
    </row>
    <row r="45" spans="1:105" s="101" customFormat="1" ht="12" customHeight="1" x14ac:dyDescent="0.2">
      <c r="A45" s="102">
        <v>430208</v>
      </c>
      <c r="B45" s="103">
        <v>208</v>
      </c>
      <c r="C45" s="103" t="s">
        <v>135</v>
      </c>
      <c r="D45" s="104">
        <v>74</v>
      </c>
      <c r="E45" s="105">
        <v>0</v>
      </c>
      <c r="F45" s="105">
        <v>0</v>
      </c>
      <c r="G45" s="105">
        <v>0</v>
      </c>
      <c r="H45" s="105">
        <v>5</v>
      </c>
      <c r="I45" s="105">
        <v>0</v>
      </c>
      <c r="J45" s="105">
        <v>0</v>
      </c>
      <c r="K45" s="105">
        <v>21</v>
      </c>
      <c r="L45" s="105">
        <v>0</v>
      </c>
      <c r="M45" s="105">
        <v>0</v>
      </c>
      <c r="N45" s="105">
        <v>0</v>
      </c>
      <c r="O45" s="105">
        <v>0</v>
      </c>
      <c r="P45" s="105">
        <v>10</v>
      </c>
      <c r="Q45" s="105">
        <v>0</v>
      </c>
      <c r="R45" s="105">
        <v>0</v>
      </c>
      <c r="S45" s="105">
        <v>0</v>
      </c>
      <c r="T45" s="105">
        <v>0</v>
      </c>
      <c r="U45" s="105">
        <v>0</v>
      </c>
      <c r="V45" s="105">
        <v>0</v>
      </c>
      <c r="W45" s="105">
        <v>0</v>
      </c>
      <c r="X45" s="105">
        <v>1</v>
      </c>
      <c r="Y45" s="105">
        <v>0</v>
      </c>
      <c r="Z45" s="105">
        <v>5</v>
      </c>
      <c r="AA45" s="105">
        <v>0</v>
      </c>
      <c r="AB45" s="105">
        <v>0</v>
      </c>
      <c r="AC45" s="105">
        <v>0</v>
      </c>
      <c r="AD45" s="105">
        <v>0</v>
      </c>
      <c r="AE45" s="105">
        <v>26</v>
      </c>
      <c r="AF45" s="105">
        <v>0</v>
      </c>
      <c r="AG45" s="105">
        <v>0</v>
      </c>
      <c r="AH45" s="105">
        <v>0</v>
      </c>
      <c r="AI45" s="105">
        <v>0</v>
      </c>
      <c r="AJ45" s="105">
        <v>6</v>
      </c>
      <c r="AK45" s="105">
        <v>0</v>
      </c>
      <c r="AL45" s="105">
        <v>0</v>
      </c>
      <c r="AM45" s="105">
        <v>0</v>
      </c>
      <c r="AN45" s="105">
        <v>0</v>
      </c>
      <c r="AO45" s="105">
        <v>0</v>
      </c>
      <c r="AP45" s="106">
        <v>74</v>
      </c>
      <c r="AQ45" s="105">
        <v>0</v>
      </c>
      <c r="AR45" s="107">
        <v>0</v>
      </c>
      <c r="AS45" s="104">
        <v>12</v>
      </c>
      <c r="AT45" s="108">
        <v>0</v>
      </c>
      <c r="AU45" s="108">
        <v>0</v>
      </c>
      <c r="AV45" s="108">
        <v>0</v>
      </c>
      <c r="AW45" s="108">
        <v>0</v>
      </c>
      <c r="AX45" s="109">
        <v>0</v>
      </c>
      <c r="AY45" s="109">
        <v>0</v>
      </c>
      <c r="AZ45" s="109">
        <v>0</v>
      </c>
      <c r="BA45" s="108">
        <v>0</v>
      </c>
      <c r="BB45" s="108">
        <v>0</v>
      </c>
      <c r="BC45" s="108">
        <v>0</v>
      </c>
      <c r="BD45" s="108">
        <v>3</v>
      </c>
      <c r="BE45" s="108">
        <v>0</v>
      </c>
      <c r="BF45" s="108">
        <v>0</v>
      </c>
      <c r="BG45" s="108">
        <v>0</v>
      </c>
      <c r="BH45" s="108">
        <v>0</v>
      </c>
      <c r="BI45" s="108">
        <v>0</v>
      </c>
      <c r="BJ45" s="108">
        <v>0</v>
      </c>
      <c r="BK45" s="108">
        <v>1</v>
      </c>
      <c r="BL45" s="108">
        <v>0</v>
      </c>
      <c r="BM45" s="108">
        <v>0</v>
      </c>
      <c r="BN45" s="108">
        <v>0</v>
      </c>
      <c r="BO45" s="108">
        <v>0</v>
      </c>
      <c r="BP45" s="108">
        <v>7</v>
      </c>
      <c r="BQ45" s="108">
        <v>0</v>
      </c>
      <c r="BR45" s="108">
        <v>0</v>
      </c>
      <c r="BS45" s="108">
        <v>1</v>
      </c>
      <c r="BT45" s="108">
        <v>0</v>
      </c>
      <c r="BU45" s="108">
        <v>0</v>
      </c>
      <c r="BV45" s="108">
        <v>0</v>
      </c>
      <c r="BW45" s="108">
        <v>0</v>
      </c>
      <c r="BX45" s="106">
        <v>12</v>
      </c>
      <c r="BY45" s="105">
        <v>0</v>
      </c>
      <c r="BZ45" s="107">
        <v>0</v>
      </c>
      <c r="CA45" s="110">
        <v>3971</v>
      </c>
      <c r="CB45" s="111">
        <v>0</v>
      </c>
      <c r="CC45" s="111">
        <v>0</v>
      </c>
      <c r="CD45" s="111">
        <v>0</v>
      </c>
      <c r="CE45" s="111">
        <v>0</v>
      </c>
      <c r="CF45" s="111">
        <v>0</v>
      </c>
      <c r="CG45" s="111">
        <v>0</v>
      </c>
      <c r="CH45" s="111">
        <v>0</v>
      </c>
      <c r="CI45" s="111">
        <v>0</v>
      </c>
      <c r="CJ45" s="111">
        <v>0</v>
      </c>
      <c r="CK45" s="111">
        <v>0</v>
      </c>
      <c r="CL45" s="192">
        <v>1493</v>
      </c>
      <c r="CM45" s="113">
        <v>0</v>
      </c>
      <c r="CN45" s="114">
        <v>0</v>
      </c>
      <c r="CO45" s="115">
        <v>0</v>
      </c>
      <c r="CP45" s="116">
        <v>0</v>
      </c>
      <c r="CQ45" s="116">
        <v>0</v>
      </c>
      <c r="CR45" s="117">
        <v>0</v>
      </c>
      <c r="CS45" s="117">
        <v>0</v>
      </c>
      <c r="CT45" s="116">
        <v>0</v>
      </c>
      <c r="CU45" s="119">
        <v>258</v>
      </c>
      <c r="CV45" s="117">
        <v>0</v>
      </c>
      <c r="CW45" s="122">
        <v>0</v>
      </c>
      <c r="CX45" s="193">
        <v>0</v>
      </c>
      <c r="CY45" s="194">
        <v>0</v>
      </c>
      <c r="DA45" s="7"/>
    </row>
    <row r="46" spans="1:105" s="101" customFormat="1" ht="12" customHeight="1" x14ac:dyDescent="0.2">
      <c r="A46" s="102">
        <v>430212</v>
      </c>
      <c r="B46" s="103">
        <v>212</v>
      </c>
      <c r="C46" s="103" t="s">
        <v>136</v>
      </c>
      <c r="D46" s="104">
        <v>254</v>
      </c>
      <c r="E46" s="105">
        <v>0</v>
      </c>
      <c r="F46" s="105">
        <v>0</v>
      </c>
      <c r="G46" s="105">
        <v>0</v>
      </c>
      <c r="H46" s="105">
        <v>18</v>
      </c>
      <c r="I46" s="105">
        <v>0</v>
      </c>
      <c r="J46" s="105">
        <v>4</v>
      </c>
      <c r="K46" s="105">
        <v>30</v>
      </c>
      <c r="L46" s="105">
        <v>0</v>
      </c>
      <c r="M46" s="105">
        <v>0</v>
      </c>
      <c r="N46" s="105">
        <v>0</v>
      </c>
      <c r="O46" s="105">
        <v>0</v>
      </c>
      <c r="P46" s="105">
        <v>24</v>
      </c>
      <c r="Q46" s="105">
        <v>0</v>
      </c>
      <c r="R46" s="105">
        <v>0</v>
      </c>
      <c r="S46" s="105">
        <v>0</v>
      </c>
      <c r="T46" s="105">
        <v>0</v>
      </c>
      <c r="U46" s="105">
        <v>0</v>
      </c>
      <c r="V46" s="105">
        <v>0</v>
      </c>
      <c r="W46" s="105">
        <v>0</v>
      </c>
      <c r="X46" s="105">
        <v>9</v>
      </c>
      <c r="Y46" s="105">
        <v>0</v>
      </c>
      <c r="Z46" s="105">
        <v>33</v>
      </c>
      <c r="AA46" s="105">
        <v>0</v>
      </c>
      <c r="AB46" s="105">
        <v>0</v>
      </c>
      <c r="AC46" s="105">
        <v>0</v>
      </c>
      <c r="AD46" s="105">
        <v>0</v>
      </c>
      <c r="AE46" s="105">
        <v>72</v>
      </c>
      <c r="AF46" s="105">
        <v>0</v>
      </c>
      <c r="AG46" s="105">
        <v>0</v>
      </c>
      <c r="AH46" s="105">
        <v>0</v>
      </c>
      <c r="AI46" s="105">
        <v>0</v>
      </c>
      <c r="AJ46" s="105">
        <v>64</v>
      </c>
      <c r="AK46" s="105">
        <v>0</v>
      </c>
      <c r="AL46" s="105">
        <v>0</v>
      </c>
      <c r="AM46" s="105">
        <v>0</v>
      </c>
      <c r="AN46" s="105">
        <v>0</v>
      </c>
      <c r="AO46" s="105">
        <v>0</v>
      </c>
      <c r="AP46" s="106">
        <v>254</v>
      </c>
      <c r="AQ46" s="105">
        <v>0</v>
      </c>
      <c r="AR46" s="107">
        <v>0</v>
      </c>
      <c r="AS46" s="104">
        <v>84</v>
      </c>
      <c r="AT46" s="108">
        <v>0</v>
      </c>
      <c r="AU46" s="108">
        <v>0</v>
      </c>
      <c r="AV46" s="108">
        <v>0</v>
      </c>
      <c r="AW46" s="108">
        <v>3</v>
      </c>
      <c r="AX46" s="109">
        <v>0</v>
      </c>
      <c r="AY46" s="109">
        <v>0</v>
      </c>
      <c r="AZ46" s="109">
        <v>0</v>
      </c>
      <c r="BA46" s="108">
        <v>0</v>
      </c>
      <c r="BB46" s="108">
        <v>0</v>
      </c>
      <c r="BC46" s="108">
        <v>0</v>
      </c>
      <c r="BD46" s="108">
        <v>10</v>
      </c>
      <c r="BE46" s="108">
        <v>0</v>
      </c>
      <c r="BF46" s="108">
        <v>0</v>
      </c>
      <c r="BG46" s="108">
        <v>0</v>
      </c>
      <c r="BH46" s="108">
        <v>0</v>
      </c>
      <c r="BI46" s="108">
        <v>0</v>
      </c>
      <c r="BJ46" s="108">
        <v>0</v>
      </c>
      <c r="BK46" s="108">
        <v>0</v>
      </c>
      <c r="BL46" s="108">
        <v>0</v>
      </c>
      <c r="BM46" s="108">
        <v>0</v>
      </c>
      <c r="BN46" s="108">
        <v>0</v>
      </c>
      <c r="BO46" s="108">
        <v>0</v>
      </c>
      <c r="BP46" s="108">
        <v>61</v>
      </c>
      <c r="BQ46" s="108">
        <v>0</v>
      </c>
      <c r="BR46" s="108">
        <v>0</v>
      </c>
      <c r="BS46" s="108">
        <v>10</v>
      </c>
      <c r="BT46" s="108">
        <v>0</v>
      </c>
      <c r="BU46" s="108">
        <v>0</v>
      </c>
      <c r="BV46" s="108">
        <v>0</v>
      </c>
      <c r="BW46" s="108">
        <v>0</v>
      </c>
      <c r="BX46" s="106">
        <v>84</v>
      </c>
      <c r="BY46" s="105">
        <v>0</v>
      </c>
      <c r="BZ46" s="107">
        <v>0</v>
      </c>
      <c r="CA46" s="110">
        <v>17163</v>
      </c>
      <c r="CB46" s="111">
        <v>0</v>
      </c>
      <c r="CC46" s="111">
        <v>0</v>
      </c>
      <c r="CD46" s="111">
        <v>8</v>
      </c>
      <c r="CE46" s="111">
        <v>0</v>
      </c>
      <c r="CF46" s="111">
        <v>0</v>
      </c>
      <c r="CG46" s="111">
        <v>270</v>
      </c>
      <c r="CH46" s="111">
        <v>160</v>
      </c>
      <c r="CI46" s="111">
        <v>0</v>
      </c>
      <c r="CJ46" s="111">
        <v>0</v>
      </c>
      <c r="CK46" s="111">
        <v>0</v>
      </c>
      <c r="CL46" s="192">
        <v>8265</v>
      </c>
      <c r="CM46" s="113">
        <v>0</v>
      </c>
      <c r="CN46" s="114">
        <v>0</v>
      </c>
      <c r="CO46" s="115">
        <v>0</v>
      </c>
      <c r="CP46" s="116">
        <v>0</v>
      </c>
      <c r="CQ46" s="116">
        <v>0</v>
      </c>
      <c r="CR46" s="117">
        <v>0</v>
      </c>
      <c r="CS46" s="117">
        <v>0</v>
      </c>
      <c r="CT46" s="116">
        <v>0</v>
      </c>
      <c r="CU46" s="119">
        <v>820</v>
      </c>
      <c r="CV46" s="117">
        <v>0</v>
      </c>
      <c r="CW46" s="122">
        <v>0</v>
      </c>
      <c r="CX46" s="193">
        <v>0</v>
      </c>
      <c r="CY46" s="194">
        <v>0</v>
      </c>
      <c r="DA46" s="7"/>
    </row>
    <row r="47" spans="1:105" s="101" customFormat="1" ht="12" customHeight="1" x14ac:dyDescent="0.2">
      <c r="A47" s="102">
        <v>430220</v>
      </c>
      <c r="B47" s="103">
        <v>220</v>
      </c>
      <c r="C47" s="103" t="s">
        <v>137</v>
      </c>
      <c r="D47" s="104">
        <v>94</v>
      </c>
      <c r="E47" s="105">
        <v>0</v>
      </c>
      <c r="F47" s="105">
        <v>0</v>
      </c>
      <c r="G47" s="105">
        <v>0</v>
      </c>
      <c r="H47" s="105">
        <v>0</v>
      </c>
      <c r="I47" s="105">
        <v>0</v>
      </c>
      <c r="J47" s="105">
        <v>0</v>
      </c>
      <c r="K47" s="105">
        <v>0</v>
      </c>
      <c r="L47" s="105">
        <v>0</v>
      </c>
      <c r="M47" s="105">
        <v>0</v>
      </c>
      <c r="N47" s="105">
        <v>0</v>
      </c>
      <c r="O47" s="105">
        <v>0</v>
      </c>
      <c r="P47" s="105">
        <v>13</v>
      </c>
      <c r="Q47" s="105">
        <v>0</v>
      </c>
      <c r="R47" s="105">
        <v>0</v>
      </c>
      <c r="S47" s="105">
        <v>0</v>
      </c>
      <c r="T47" s="105">
        <v>0</v>
      </c>
      <c r="U47" s="105">
        <v>0</v>
      </c>
      <c r="V47" s="105">
        <v>0</v>
      </c>
      <c r="W47" s="105">
        <v>0</v>
      </c>
      <c r="X47" s="105">
        <v>0</v>
      </c>
      <c r="Y47" s="105">
        <v>0</v>
      </c>
      <c r="Z47" s="105">
        <v>27</v>
      </c>
      <c r="AA47" s="105">
        <v>0</v>
      </c>
      <c r="AB47" s="105">
        <v>0</v>
      </c>
      <c r="AC47" s="105">
        <v>0</v>
      </c>
      <c r="AD47" s="105">
        <v>0</v>
      </c>
      <c r="AE47" s="105">
        <v>38</v>
      </c>
      <c r="AF47" s="105">
        <v>0</v>
      </c>
      <c r="AG47" s="105">
        <v>0</v>
      </c>
      <c r="AH47" s="105">
        <v>0</v>
      </c>
      <c r="AI47" s="105">
        <v>0</v>
      </c>
      <c r="AJ47" s="105">
        <v>16</v>
      </c>
      <c r="AK47" s="105">
        <v>0</v>
      </c>
      <c r="AL47" s="105">
        <v>0</v>
      </c>
      <c r="AM47" s="105">
        <v>0</v>
      </c>
      <c r="AN47" s="105">
        <v>0</v>
      </c>
      <c r="AO47" s="105">
        <v>0</v>
      </c>
      <c r="AP47" s="106">
        <v>94</v>
      </c>
      <c r="AQ47" s="105">
        <v>0</v>
      </c>
      <c r="AR47" s="107">
        <v>0</v>
      </c>
      <c r="AS47" s="104">
        <v>62</v>
      </c>
      <c r="AT47" s="108">
        <v>0</v>
      </c>
      <c r="AU47" s="108">
        <v>0</v>
      </c>
      <c r="AV47" s="108">
        <v>0</v>
      </c>
      <c r="AW47" s="108">
        <v>0</v>
      </c>
      <c r="AX47" s="109">
        <v>0</v>
      </c>
      <c r="AY47" s="109">
        <v>0</v>
      </c>
      <c r="AZ47" s="109">
        <v>0</v>
      </c>
      <c r="BA47" s="108">
        <v>0</v>
      </c>
      <c r="BB47" s="108">
        <v>0</v>
      </c>
      <c r="BC47" s="108">
        <v>0</v>
      </c>
      <c r="BD47" s="108">
        <v>20</v>
      </c>
      <c r="BE47" s="108">
        <v>0</v>
      </c>
      <c r="BF47" s="108">
        <v>0</v>
      </c>
      <c r="BG47" s="108">
        <v>0</v>
      </c>
      <c r="BH47" s="108">
        <v>0</v>
      </c>
      <c r="BI47" s="108">
        <v>0</v>
      </c>
      <c r="BJ47" s="108">
        <v>0</v>
      </c>
      <c r="BK47" s="108">
        <v>8</v>
      </c>
      <c r="BL47" s="108">
        <v>0</v>
      </c>
      <c r="BM47" s="108">
        <v>0</v>
      </c>
      <c r="BN47" s="108">
        <v>0</v>
      </c>
      <c r="BO47" s="108">
        <v>0</v>
      </c>
      <c r="BP47" s="108">
        <v>25</v>
      </c>
      <c r="BQ47" s="108">
        <v>0</v>
      </c>
      <c r="BR47" s="108">
        <v>0</v>
      </c>
      <c r="BS47" s="108">
        <v>9</v>
      </c>
      <c r="BT47" s="108">
        <v>0</v>
      </c>
      <c r="BU47" s="108">
        <v>0</v>
      </c>
      <c r="BV47" s="108">
        <v>0</v>
      </c>
      <c r="BW47" s="108">
        <v>0</v>
      </c>
      <c r="BX47" s="106">
        <v>62</v>
      </c>
      <c r="BY47" s="105">
        <v>0</v>
      </c>
      <c r="BZ47" s="107">
        <v>0</v>
      </c>
      <c r="CA47" s="110">
        <v>7495</v>
      </c>
      <c r="CB47" s="111">
        <v>0</v>
      </c>
      <c r="CC47" s="111">
        <v>0</v>
      </c>
      <c r="CD47" s="111">
        <v>2</v>
      </c>
      <c r="CE47" s="111">
        <v>0</v>
      </c>
      <c r="CF47" s="111">
        <v>0</v>
      </c>
      <c r="CG47" s="111">
        <v>0</v>
      </c>
      <c r="CH47" s="111">
        <v>19</v>
      </c>
      <c r="CI47" s="111">
        <v>0</v>
      </c>
      <c r="CJ47" s="111">
        <v>0</v>
      </c>
      <c r="CK47" s="111">
        <v>0</v>
      </c>
      <c r="CL47" s="192">
        <v>2415</v>
      </c>
      <c r="CM47" s="113">
        <v>0</v>
      </c>
      <c r="CN47" s="114">
        <v>0</v>
      </c>
      <c r="CO47" s="115">
        <v>0</v>
      </c>
      <c r="CP47" s="116">
        <v>0</v>
      </c>
      <c r="CQ47" s="116">
        <v>0</v>
      </c>
      <c r="CR47" s="117">
        <v>0</v>
      </c>
      <c r="CS47" s="117">
        <v>0</v>
      </c>
      <c r="CT47" s="116">
        <v>0</v>
      </c>
      <c r="CU47" s="119">
        <v>211</v>
      </c>
      <c r="CV47" s="117">
        <v>0</v>
      </c>
      <c r="CW47" s="122">
        <v>0</v>
      </c>
      <c r="CX47" s="193">
        <v>0</v>
      </c>
      <c r="CY47" s="194">
        <v>0</v>
      </c>
      <c r="DA47" s="7"/>
    </row>
    <row r="48" spans="1:105" s="101" customFormat="1" ht="12" customHeight="1" x14ac:dyDescent="0.2">
      <c r="A48" s="102">
        <v>430221</v>
      </c>
      <c r="B48" s="103">
        <v>221</v>
      </c>
      <c r="C48" s="103" t="s">
        <v>138</v>
      </c>
      <c r="D48" s="104">
        <v>106</v>
      </c>
      <c r="E48" s="105">
        <v>0</v>
      </c>
      <c r="F48" s="105">
        <v>0</v>
      </c>
      <c r="G48" s="105">
        <v>0</v>
      </c>
      <c r="H48" s="105">
        <v>2</v>
      </c>
      <c r="I48" s="105">
        <v>0</v>
      </c>
      <c r="J48" s="105">
        <v>0</v>
      </c>
      <c r="K48" s="105">
        <v>28</v>
      </c>
      <c r="L48" s="105">
        <v>0</v>
      </c>
      <c r="M48" s="105">
        <v>0</v>
      </c>
      <c r="N48" s="105">
        <v>0</v>
      </c>
      <c r="O48" s="105">
        <v>0</v>
      </c>
      <c r="P48" s="105">
        <v>0</v>
      </c>
      <c r="Q48" s="105">
        <v>0</v>
      </c>
      <c r="R48" s="105">
        <v>0</v>
      </c>
      <c r="S48" s="105">
        <v>0</v>
      </c>
      <c r="T48" s="105">
        <v>0</v>
      </c>
      <c r="U48" s="105">
        <v>0</v>
      </c>
      <c r="V48" s="105">
        <v>0</v>
      </c>
      <c r="W48" s="105">
        <v>0</v>
      </c>
      <c r="X48" s="105">
        <v>1</v>
      </c>
      <c r="Y48" s="105">
        <v>0</v>
      </c>
      <c r="Z48" s="105">
        <v>0</v>
      </c>
      <c r="AA48" s="105">
        <v>0</v>
      </c>
      <c r="AB48" s="105">
        <v>0</v>
      </c>
      <c r="AC48" s="105">
        <v>0</v>
      </c>
      <c r="AD48" s="105">
        <v>0</v>
      </c>
      <c r="AE48" s="105">
        <v>42</v>
      </c>
      <c r="AF48" s="105">
        <v>0</v>
      </c>
      <c r="AG48" s="105">
        <v>0</v>
      </c>
      <c r="AH48" s="105">
        <v>0</v>
      </c>
      <c r="AI48" s="105">
        <v>0</v>
      </c>
      <c r="AJ48" s="105">
        <v>33</v>
      </c>
      <c r="AK48" s="105">
        <v>0</v>
      </c>
      <c r="AL48" s="105">
        <v>0</v>
      </c>
      <c r="AM48" s="105">
        <v>0</v>
      </c>
      <c r="AN48" s="105">
        <v>0</v>
      </c>
      <c r="AO48" s="105">
        <v>0</v>
      </c>
      <c r="AP48" s="106">
        <v>106</v>
      </c>
      <c r="AQ48" s="105">
        <v>0</v>
      </c>
      <c r="AR48" s="107">
        <v>0</v>
      </c>
      <c r="AS48" s="104">
        <v>36</v>
      </c>
      <c r="AT48" s="108">
        <v>0</v>
      </c>
      <c r="AU48" s="108">
        <v>0</v>
      </c>
      <c r="AV48" s="108">
        <v>0</v>
      </c>
      <c r="AW48" s="108">
        <v>0</v>
      </c>
      <c r="AX48" s="109">
        <v>0</v>
      </c>
      <c r="AY48" s="109">
        <v>0</v>
      </c>
      <c r="AZ48" s="109">
        <v>0</v>
      </c>
      <c r="BA48" s="108">
        <v>0</v>
      </c>
      <c r="BB48" s="108">
        <v>0</v>
      </c>
      <c r="BC48" s="108">
        <v>0</v>
      </c>
      <c r="BD48" s="108">
        <v>0</v>
      </c>
      <c r="BE48" s="108">
        <v>0</v>
      </c>
      <c r="BF48" s="108">
        <v>0</v>
      </c>
      <c r="BG48" s="108">
        <v>0</v>
      </c>
      <c r="BH48" s="108">
        <v>0</v>
      </c>
      <c r="BI48" s="108">
        <v>0</v>
      </c>
      <c r="BJ48" s="108">
        <v>0</v>
      </c>
      <c r="BK48" s="108">
        <v>0</v>
      </c>
      <c r="BL48" s="108">
        <v>0</v>
      </c>
      <c r="BM48" s="108">
        <v>0</v>
      </c>
      <c r="BN48" s="108">
        <v>0</v>
      </c>
      <c r="BO48" s="108">
        <v>0</v>
      </c>
      <c r="BP48" s="108">
        <v>33</v>
      </c>
      <c r="BQ48" s="108">
        <v>0</v>
      </c>
      <c r="BR48" s="108">
        <v>0</v>
      </c>
      <c r="BS48" s="108">
        <v>3</v>
      </c>
      <c r="BT48" s="108">
        <v>0</v>
      </c>
      <c r="BU48" s="108">
        <v>0</v>
      </c>
      <c r="BV48" s="108">
        <v>0</v>
      </c>
      <c r="BW48" s="108">
        <v>0</v>
      </c>
      <c r="BX48" s="106">
        <v>36</v>
      </c>
      <c r="BY48" s="105">
        <v>0</v>
      </c>
      <c r="BZ48" s="107">
        <v>0</v>
      </c>
      <c r="CA48" s="110">
        <v>5603</v>
      </c>
      <c r="CB48" s="111">
        <v>0</v>
      </c>
      <c r="CC48" s="111">
        <v>0</v>
      </c>
      <c r="CD48" s="111">
        <v>1</v>
      </c>
      <c r="CE48" s="111">
        <v>0</v>
      </c>
      <c r="CF48" s="111">
        <v>0</v>
      </c>
      <c r="CG48" s="111">
        <v>0</v>
      </c>
      <c r="CH48" s="111">
        <v>0</v>
      </c>
      <c r="CI48" s="111">
        <v>0</v>
      </c>
      <c r="CJ48" s="111">
        <v>0</v>
      </c>
      <c r="CK48" s="111">
        <v>0</v>
      </c>
      <c r="CL48" s="192">
        <v>2095</v>
      </c>
      <c r="CM48" s="113">
        <v>0</v>
      </c>
      <c r="CN48" s="114">
        <v>0</v>
      </c>
      <c r="CO48" s="115">
        <v>0</v>
      </c>
      <c r="CP48" s="116">
        <v>0</v>
      </c>
      <c r="CQ48" s="116">
        <v>0</v>
      </c>
      <c r="CR48" s="117">
        <v>0</v>
      </c>
      <c r="CS48" s="117">
        <v>0</v>
      </c>
      <c r="CT48" s="116">
        <v>0</v>
      </c>
      <c r="CU48" s="119">
        <v>307</v>
      </c>
      <c r="CV48" s="117">
        <v>0</v>
      </c>
      <c r="CW48" s="122">
        <v>0</v>
      </c>
      <c r="CX48" s="193">
        <v>0</v>
      </c>
      <c r="CY48" s="194">
        <v>0</v>
      </c>
      <c r="DA48" s="7"/>
    </row>
    <row r="49" spans="1:105" s="101" customFormat="1" ht="12" customHeight="1" x14ac:dyDescent="0.2">
      <c r="A49" s="102">
        <v>430224</v>
      </c>
      <c r="B49" s="103">
        <v>224</v>
      </c>
      <c r="C49" s="103" t="s">
        <v>139</v>
      </c>
      <c r="D49" s="104">
        <v>138</v>
      </c>
      <c r="E49" s="105">
        <v>0</v>
      </c>
      <c r="F49" s="105">
        <v>0</v>
      </c>
      <c r="G49" s="105">
        <v>0</v>
      </c>
      <c r="H49" s="105">
        <v>21</v>
      </c>
      <c r="I49" s="105">
        <v>0</v>
      </c>
      <c r="J49" s="105">
        <v>4</v>
      </c>
      <c r="K49" s="105">
        <v>4</v>
      </c>
      <c r="L49" s="105">
        <v>0</v>
      </c>
      <c r="M49" s="105">
        <v>0</v>
      </c>
      <c r="N49" s="105">
        <v>0</v>
      </c>
      <c r="O49" s="105">
        <v>0</v>
      </c>
      <c r="P49" s="105">
        <v>14</v>
      </c>
      <c r="Q49" s="105">
        <v>0</v>
      </c>
      <c r="R49" s="105">
        <v>0</v>
      </c>
      <c r="S49" s="105">
        <v>0</v>
      </c>
      <c r="T49" s="105">
        <v>0</v>
      </c>
      <c r="U49" s="105">
        <v>0</v>
      </c>
      <c r="V49" s="105">
        <v>0</v>
      </c>
      <c r="W49" s="105">
        <v>0</v>
      </c>
      <c r="X49" s="105">
        <v>3</v>
      </c>
      <c r="Y49" s="105">
        <v>0</v>
      </c>
      <c r="Z49" s="105">
        <v>8</v>
      </c>
      <c r="AA49" s="105">
        <v>0</v>
      </c>
      <c r="AB49" s="105">
        <v>0</v>
      </c>
      <c r="AC49" s="105">
        <v>0</v>
      </c>
      <c r="AD49" s="105">
        <v>0</v>
      </c>
      <c r="AE49" s="105">
        <v>48</v>
      </c>
      <c r="AF49" s="105">
        <v>0</v>
      </c>
      <c r="AG49" s="105">
        <v>0</v>
      </c>
      <c r="AH49" s="105">
        <v>0</v>
      </c>
      <c r="AI49" s="105">
        <v>0</v>
      </c>
      <c r="AJ49" s="105">
        <v>36</v>
      </c>
      <c r="AK49" s="105">
        <v>0</v>
      </c>
      <c r="AL49" s="105">
        <v>0</v>
      </c>
      <c r="AM49" s="105">
        <v>0</v>
      </c>
      <c r="AN49" s="105">
        <v>0</v>
      </c>
      <c r="AO49" s="105">
        <v>0</v>
      </c>
      <c r="AP49" s="106">
        <v>138</v>
      </c>
      <c r="AQ49" s="105">
        <v>0</v>
      </c>
      <c r="AR49" s="107">
        <v>0</v>
      </c>
      <c r="AS49" s="104">
        <v>46</v>
      </c>
      <c r="AT49" s="108">
        <v>0</v>
      </c>
      <c r="AU49" s="108">
        <v>0</v>
      </c>
      <c r="AV49" s="108">
        <v>0</v>
      </c>
      <c r="AW49" s="108">
        <v>0</v>
      </c>
      <c r="AX49" s="109">
        <v>0</v>
      </c>
      <c r="AY49" s="109">
        <v>0</v>
      </c>
      <c r="AZ49" s="109">
        <v>0</v>
      </c>
      <c r="BA49" s="108">
        <v>0</v>
      </c>
      <c r="BB49" s="108">
        <v>0</v>
      </c>
      <c r="BC49" s="108">
        <v>0</v>
      </c>
      <c r="BD49" s="108">
        <v>8</v>
      </c>
      <c r="BE49" s="108">
        <v>0</v>
      </c>
      <c r="BF49" s="108">
        <v>0</v>
      </c>
      <c r="BG49" s="108">
        <v>0</v>
      </c>
      <c r="BH49" s="108">
        <v>0</v>
      </c>
      <c r="BI49" s="108">
        <v>0</v>
      </c>
      <c r="BJ49" s="108">
        <v>1</v>
      </c>
      <c r="BK49" s="108">
        <v>2</v>
      </c>
      <c r="BL49" s="108">
        <v>0</v>
      </c>
      <c r="BM49" s="108">
        <v>0</v>
      </c>
      <c r="BN49" s="108">
        <v>0</v>
      </c>
      <c r="BO49" s="108">
        <v>0</v>
      </c>
      <c r="BP49" s="108">
        <v>34</v>
      </c>
      <c r="BQ49" s="108">
        <v>0</v>
      </c>
      <c r="BR49" s="108">
        <v>0</v>
      </c>
      <c r="BS49" s="108">
        <v>1</v>
      </c>
      <c r="BT49" s="108">
        <v>0</v>
      </c>
      <c r="BU49" s="108">
        <v>0</v>
      </c>
      <c r="BV49" s="108">
        <v>0</v>
      </c>
      <c r="BW49" s="108">
        <v>0</v>
      </c>
      <c r="BX49" s="106">
        <v>46</v>
      </c>
      <c r="BY49" s="105">
        <v>0</v>
      </c>
      <c r="BZ49" s="107">
        <v>0</v>
      </c>
      <c r="CA49" s="110">
        <v>9802</v>
      </c>
      <c r="CB49" s="111">
        <v>0</v>
      </c>
      <c r="CC49" s="111">
        <v>0</v>
      </c>
      <c r="CD49" s="111">
        <v>6</v>
      </c>
      <c r="CE49" s="111">
        <v>0</v>
      </c>
      <c r="CF49" s="111">
        <v>0</v>
      </c>
      <c r="CG49" s="111">
        <v>0</v>
      </c>
      <c r="CH49" s="111">
        <v>33</v>
      </c>
      <c r="CI49" s="111">
        <v>0</v>
      </c>
      <c r="CJ49" s="111">
        <v>0</v>
      </c>
      <c r="CK49" s="111">
        <v>0</v>
      </c>
      <c r="CL49" s="192">
        <v>3925</v>
      </c>
      <c r="CM49" s="113">
        <v>0</v>
      </c>
      <c r="CN49" s="114">
        <v>0</v>
      </c>
      <c r="CO49" s="115">
        <v>0</v>
      </c>
      <c r="CP49" s="116">
        <v>0</v>
      </c>
      <c r="CQ49" s="116">
        <v>0</v>
      </c>
      <c r="CR49" s="117">
        <v>0</v>
      </c>
      <c r="CS49" s="117">
        <v>0</v>
      </c>
      <c r="CT49" s="116">
        <v>0</v>
      </c>
      <c r="CU49" s="119">
        <v>316</v>
      </c>
      <c r="CV49" s="117">
        <v>0</v>
      </c>
      <c r="CW49" s="122">
        <v>0</v>
      </c>
      <c r="CX49" s="193">
        <v>0</v>
      </c>
      <c r="CY49" s="194">
        <v>0</v>
      </c>
      <c r="DA49" s="7"/>
    </row>
    <row r="50" spans="1:105" s="101" customFormat="1" ht="12" customHeight="1" x14ac:dyDescent="0.2">
      <c r="A50" s="102">
        <v>430228</v>
      </c>
      <c r="B50" s="103">
        <v>228</v>
      </c>
      <c r="C50" s="103" t="s">
        <v>140</v>
      </c>
      <c r="D50" s="104">
        <v>71</v>
      </c>
      <c r="E50" s="105">
        <v>0</v>
      </c>
      <c r="F50" s="105">
        <v>0</v>
      </c>
      <c r="G50" s="105">
        <v>0</v>
      </c>
      <c r="H50" s="105">
        <v>4</v>
      </c>
      <c r="I50" s="105">
        <v>0</v>
      </c>
      <c r="J50" s="105">
        <v>2</v>
      </c>
      <c r="K50" s="105">
        <v>7</v>
      </c>
      <c r="L50" s="105">
        <v>0</v>
      </c>
      <c r="M50" s="105">
        <v>0</v>
      </c>
      <c r="N50" s="105">
        <v>0</v>
      </c>
      <c r="O50" s="105">
        <v>0</v>
      </c>
      <c r="P50" s="105">
        <v>5</v>
      </c>
      <c r="Q50" s="105">
        <v>0</v>
      </c>
      <c r="R50" s="105">
        <v>0</v>
      </c>
      <c r="S50" s="105">
        <v>0</v>
      </c>
      <c r="T50" s="105">
        <v>0</v>
      </c>
      <c r="U50" s="105">
        <v>0</v>
      </c>
      <c r="V50" s="105">
        <v>0</v>
      </c>
      <c r="W50" s="105">
        <v>0</v>
      </c>
      <c r="X50" s="105">
        <v>2</v>
      </c>
      <c r="Y50" s="105">
        <v>0</v>
      </c>
      <c r="Z50" s="105">
        <v>7</v>
      </c>
      <c r="AA50" s="105">
        <v>0</v>
      </c>
      <c r="AB50" s="105">
        <v>0</v>
      </c>
      <c r="AC50" s="105">
        <v>0</v>
      </c>
      <c r="AD50" s="105">
        <v>0</v>
      </c>
      <c r="AE50" s="105">
        <v>27</v>
      </c>
      <c r="AF50" s="105">
        <v>0</v>
      </c>
      <c r="AG50" s="105">
        <v>0</v>
      </c>
      <c r="AH50" s="105">
        <v>0</v>
      </c>
      <c r="AI50" s="105">
        <v>0</v>
      </c>
      <c r="AJ50" s="105">
        <v>17</v>
      </c>
      <c r="AK50" s="105">
        <v>0</v>
      </c>
      <c r="AL50" s="105">
        <v>0</v>
      </c>
      <c r="AM50" s="105">
        <v>0</v>
      </c>
      <c r="AN50" s="105">
        <v>0</v>
      </c>
      <c r="AO50" s="105">
        <v>0</v>
      </c>
      <c r="AP50" s="106">
        <v>71</v>
      </c>
      <c r="AQ50" s="105">
        <v>0</v>
      </c>
      <c r="AR50" s="107">
        <v>0</v>
      </c>
      <c r="AS50" s="104">
        <v>36</v>
      </c>
      <c r="AT50" s="108">
        <v>0</v>
      </c>
      <c r="AU50" s="108">
        <v>0</v>
      </c>
      <c r="AV50" s="108">
        <v>0</v>
      </c>
      <c r="AW50" s="108">
        <v>8</v>
      </c>
      <c r="AX50" s="109">
        <v>0</v>
      </c>
      <c r="AY50" s="109">
        <v>0</v>
      </c>
      <c r="AZ50" s="109">
        <v>0</v>
      </c>
      <c r="BA50" s="108">
        <v>2</v>
      </c>
      <c r="BB50" s="108">
        <v>0</v>
      </c>
      <c r="BC50" s="108">
        <v>0</v>
      </c>
      <c r="BD50" s="108">
        <v>6</v>
      </c>
      <c r="BE50" s="108">
        <v>0</v>
      </c>
      <c r="BF50" s="108">
        <v>0</v>
      </c>
      <c r="BG50" s="108">
        <v>0</v>
      </c>
      <c r="BH50" s="108">
        <v>3</v>
      </c>
      <c r="BI50" s="108">
        <v>0</v>
      </c>
      <c r="BJ50" s="108">
        <v>1</v>
      </c>
      <c r="BK50" s="108">
        <v>0</v>
      </c>
      <c r="BL50" s="108">
        <v>0</v>
      </c>
      <c r="BM50" s="108">
        <v>0</v>
      </c>
      <c r="BN50" s="108">
        <v>0</v>
      </c>
      <c r="BO50" s="108">
        <v>0</v>
      </c>
      <c r="BP50" s="108">
        <v>11</v>
      </c>
      <c r="BQ50" s="108">
        <v>0</v>
      </c>
      <c r="BR50" s="108">
        <v>0</v>
      </c>
      <c r="BS50" s="108">
        <v>5</v>
      </c>
      <c r="BT50" s="108">
        <v>0</v>
      </c>
      <c r="BU50" s="108">
        <v>0</v>
      </c>
      <c r="BV50" s="108">
        <v>0</v>
      </c>
      <c r="BW50" s="108">
        <v>0</v>
      </c>
      <c r="BX50" s="106">
        <v>36</v>
      </c>
      <c r="BY50" s="105">
        <v>0</v>
      </c>
      <c r="BZ50" s="107">
        <v>0</v>
      </c>
      <c r="CA50" s="110">
        <v>5581</v>
      </c>
      <c r="CB50" s="111">
        <v>0</v>
      </c>
      <c r="CC50" s="111">
        <v>0</v>
      </c>
      <c r="CD50" s="111">
        <v>2</v>
      </c>
      <c r="CE50" s="111">
        <v>0</v>
      </c>
      <c r="CF50" s="111">
        <v>0</v>
      </c>
      <c r="CG50" s="111">
        <v>0</v>
      </c>
      <c r="CH50" s="111">
        <v>0</v>
      </c>
      <c r="CI50" s="111">
        <v>0</v>
      </c>
      <c r="CJ50" s="111">
        <v>0</v>
      </c>
      <c r="CK50" s="111">
        <v>0</v>
      </c>
      <c r="CL50" s="192">
        <v>2090</v>
      </c>
      <c r="CM50" s="113">
        <v>0</v>
      </c>
      <c r="CN50" s="114">
        <v>0</v>
      </c>
      <c r="CO50" s="115">
        <v>0</v>
      </c>
      <c r="CP50" s="116">
        <v>0</v>
      </c>
      <c r="CQ50" s="116">
        <v>0</v>
      </c>
      <c r="CR50" s="117">
        <v>0</v>
      </c>
      <c r="CS50" s="117">
        <v>0</v>
      </c>
      <c r="CT50" s="116">
        <v>0</v>
      </c>
      <c r="CU50" s="119">
        <v>292</v>
      </c>
      <c r="CV50" s="117">
        <v>0</v>
      </c>
      <c r="CW50" s="122">
        <v>0</v>
      </c>
      <c r="CX50" s="193">
        <v>0</v>
      </c>
      <c r="CY50" s="194">
        <v>0</v>
      </c>
      <c r="DA50" s="7"/>
    </row>
    <row r="51" spans="1:105" s="101" customFormat="1" ht="12" customHeight="1" x14ac:dyDescent="0.2">
      <c r="A51" s="102">
        <v>430232</v>
      </c>
      <c r="B51" s="103">
        <v>232</v>
      </c>
      <c r="C51" s="103" t="s">
        <v>141</v>
      </c>
      <c r="D51" s="104">
        <v>52</v>
      </c>
      <c r="E51" s="105">
        <v>0</v>
      </c>
      <c r="F51" s="105">
        <v>0</v>
      </c>
      <c r="G51" s="105">
        <v>0</v>
      </c>
      <c r="H51" s="105">
        <v>0</v>
      </c>
      <c r="I51" s="105">
        <v>0</v>
      </c>
      <c r="J51" s="105">
        <v>0</v>
      </c>
      <c r="K51" s="105">
        <v>0</v>
      </c>
      <c r="L51" s="105">
        <v>0</v>
      </c>
      <c r="M51" s="105">
        <v>0</v>
      </c>
      <c r="N51" s="105">
        <v>0</v>
      </c>
      <c r="O51" s="105">
        <v>0</v>
      </c>
      <c r="P51" s="105">
        <v>0</v>
      </c>
      <c r="Q51" s="105">
        <v>0</v>
      </c>
      <c r="R51" s="105">
        <v>0</v>
      </c>
      <c r="S51" s="105">
        <v>0</v>
      </c>
      <c r="T51" s="105">
        <v>0</v>
      </c>
      <c r="U51" s="105">
        <v>0</v>
      </c>
      <c r="V51" s="105">
        <v>0</v>
      </c>
      <c r="W51" s="105">
        <v>0</v>
      </c>
      <c r="X51" s="105">
        <v>0</v>
      </c>
      <c r="Y51" s="105">
        <v>0</v>
      </c>
      <c r="Z51" s="105">
        <v>8</v>
      </c>
      <c r="AA51" s="105">
        <v>0</v>
      </c>
      <c r="AB51" s="105">
        <v>0</v>
      </c>
      <c r="AC51" s="105">
        <v>0</v>
      </c>
      <c r="AD51" s="105">
        <v>0</v>
      </c>
      <c r="AE51" s="105">
        <v>32</v>
      </c>
      <c r="AF51" s="105">
        <v>0</v>
      </c>
      <c r="AG51" s="105">
        <v>0</v>
      </c>
      <c r="AH51" s="105">
        <v>0</v>
      </c>
      <c r="AI51" s="105">
        <v>0</v>
      </c>
      <c r="AJ51" s="105">
        <v>12</v>
      </c>
      <c r="AK51" s="105">
        <v>0</v>
      </c>
      <c r="AL51" s="105">
        <v>0</v>
      </c>
      <c r="AM51" s="105">
        <v>0</v>
      </c>
      <c r="AN51" s="105">
        <v>0</v>
      </c>
      <c r="AO51" s="105">
        <v>0</v>
      </c>
      <c r="AP51" s="106">
        <v>52</v>
      </c>
      <c r="AQ51" s="105">
        <v>0</v>
      </c>
      <c r="AR51" s="107">
        <v>0</v>
      </c>
      <c r="AS51" s="104">
        <v>26</v>
      </c>
      <c r="AT51" s="108">
        <v>0</v>
      </c>
      <c r="AU51" s="108">
        <v>0</v>
      </c>
      <c r="AV51" s="108">
        <v>0</v>
      </c>
      <c r="AW51" s="108">
        <v>0</v>
      </c>
      <c r="AX51" s="109">
        <v>0</v>
      </c>
      <c r="AY51" s="109">
        <v>0</v>
      </c>
      <c r="AZ51" s="109">
        <v>0</v>
      </c>
      <c r="BA51" s="108">
        <v>0</v>
      </c>
      <c r="BB51" s="108">
        <v>0</v>
      </c>
      <c r="BC51" s="108">
        <v>0</v>
      </c>
      <c r="BD51" s="108">
        <v>0</v>
      </c>
      <c r="BE51" s="108">
        <v>0</v>
      </c>
      <c r="BF51" s="108">
        <v>0</v>
      </c>
      <c r="BG51" s="108">
        <v>0</v>
      </c>
      <c r="BH51" s="108">
        <v>0</v>
      </c>
      <c r="BI51" s="108">
        <v>0</v>
      </c>
      <c r="BJ51" s="108">
        <v>0</v>
      </c>
      <c r="BK51" s="108">
        <v>1</v>
      </c>
      <c r="BL51" s="108">
        <v>0</v>
      </c>
      <c r="BM51" s="108">
        <v>0</v>
      </c>
      <c r="BN51" s="108">
        <v>0</v>
      </c>
      <c r="BO51" s="108">
        <v>0</v>
      </c>
      <c r="BP51" s="108">
        <v>20</v>
      </c>
      <c r="BQ51" s="108">
        <v>0</v>
      </c>
      <c r="BR51" s="108">
        <v>0</v>
      </c>
      <c r="BS51" s="108">
        <v>5</v>
      </c>
      <c r="BT51" s="108">
        <v>0</v>
      </c>
      <c r="BU51" s="108">
        <v>0</v>
      </c>
      <c r="BV51" s="108">
        <v>0</v>
      </c>
      <c r="BW51" s="108">
        <v>0</v>
      </c>
      <c r="BX51" s="106">
        <v>26</v>
      </c>
      <c r="BY51" s="105">
        <v>0</v>
      </c>
      <c r="BZ51" s="107">
        <v>0</v>
      </c>
      <c r="CA51" s="110">
        <v>2604</v>
      </c>
      <c r="CB51" s="111">
        <v>0</v>
      </c>
      <c r="CC51" s="111">
        <v>0</v>
      </c>
      <c r="CD51" s="111">
        <v>1</v>
      </c>
      <c r="CE51" s="111">
        <v>0</v>
      </c>
      <c r="CF51" s="111">
        <v>0</v>
      </c>
      <c r="CG51" s="111">
        <v>0</v>
      </c>
      <c r="CH51" s="111">
        <v>13</v>
      </c>
      <c r="CI51" s="111">
        <v>0</v>
      </c>
      <c r="CJ51" s="111">
        <v>0</v>
      </c>
      <c r="CK51" s="111">
        <v>0</v>
      </c>
      <c r="CL51" s="192">
        <v>1362</v>
      </c>
      <c r="CM51" s="113">
        <v>0</v>
      </c>
      <c r="CN51" s="114">
        <v>0</v>
      </c>
      <c r="CO51" s="115">
        <v>0</v>
      </c>
      <c r="CP51" s="116">
        <v>0</v>
      </c>
      <c r="CQ51" s="116">
        <v>0</v>
      </c>
      <c r="CR51" s="117">
        <v>0</v>
      </c>
      <c r="CS51" s="117">
        <v>0</v>
      </c>
      <c r="CT51" s="116">
        <v>0</v>
      </c>
      <c r="CU51" s="119">
        <v>87</v>
      </c>
      <c r="CV51" s="117">
        <v>0</v>
      </c>
      <c r="CW51" s="122">
        <v>0</v>
      </c>
      <c r="CX51" s="193">
        <v>0</v>
      </c>
      <c r="CY51" s="194">
        <v>0</v>
      </c>
      <c r="DA51" s="7"/>
    </row>
    <row r="52" spans="1:105" s="101" customFormat="1" ht="12" customHeight="1" x14ac:dyDescent="0.2">
      <c r="A52" s="102">
        <v>430249</v>
      </c>
      <c r="B52" s="103">
        <v>249</v>
      </c>
      <c r="C52" s="103" t="s">
        <v>142</v>
      </c>
      <c r="D52" s="104">
        <v>313</v>
      </c>
      <c r="E52" s="105">
        <v>0</v>
      </c>
      <c r="F52" s="105">
        <v>0</v>
      </c>
      <c r="G52" s="105">
        <v>0</v>
      </c>
      <c r="H52" s="105">
        <v>30</v>
      </c>
      <c r="I52" s="105">
        <v>0</v>
      </c>
      <c r="J52" s="105">
        <v>13</v>
      </c>
      <c r="K52" s="105">
        <v>0</v>
      </c>
      <c r="L52" s="105">
        <v>0</v>
      </c>
      <c r="M52" s="105">
        <v>61</v>
      </c>
      <c r="N52" s="105">
        <v>0</v>
      </c>
      <c r="O52" s="105">
        <v>0</v>
      </c>
      <c r="P52" s="105">
        <v>10</v>
      </c>
      <c r="Q52" s="105">
        <v>61</v>
      </c>
      <c r="R52" s="105">
        <v>0</v>
      </c>
      <c r="S52" s="105">
        <v>0</v>
      </c>
      <c r="T52" s="105">
        <v>0</v>
      </c>
      <c r="U52" s="105">
        <v>0</v>
      </c>
      <c r="V52" s="105">
        <v>0</v>
      </c>
      <c r="W52" s="105">
        <v>0</v>
      </c>
      <c r="X52" s="105">
        <v>9</v>
      </c>
      <c r="Y52" s="105">
        <v>1</v>
      </c>
      <c r="Z52" s="105">
        <v>25</v>
      </c>
      <c r="AA52" s="105">
        <v>0</v>
      </c>
      <c r="AB52" s="105">
        <v>0</v>
      </c>
      <c r="AC52" s="105">
        <v>0</v>
      </c>
      <c r="AD52" s="105">
        <v>0</v>
      </c>
      <c r="AE52" s="105">
        <v>41</v>
      </c>
      <c r="AF52" s="105">
        <v>0</v>
      </c>
      <c r="AG52" s="105">
        <v>0</v>
      </c>
      <c r="AH52" s="105">
        <v>0</v>
      </c>
      <c r="AI52" s="105">
        <v>12</v>
      </c>
      <c r="AJ52" s="105">
        <v>49</v>
      </c>
      <c r="AK52" s="105">
        <v>0</v>
      </c>
      <c r="AL52" s="105">
        <v>0</v>
      </c>
      <c r="AM52" s="105">
        <v>0</v>
      </c>
      <c r="AN52" s="105">
        <v>1</v>
      </c>
      <c r="AO52" s="105">
        <v>0</v>
      </c>
      <c r="AP52" s="106">
        <v>313</v>
      </c>
      <c r="AQ52" s="105">
        <v>79</v>
      </c>
      <c r="AR52" s="107">
        <v>0</v>
      </c>
      <c r="AS52" s="104">
        <v>64</v>
      </c>
      <c r="AT52" s="108">
        <v>0</v>
      </c>
      <c r="AU52" s="108">
        <v>0</v>
      </c>
      <c r="AV52" s="108">
        <v>0</v>
      </c>
      <c r="AW52" s="108">
        <v>2</v>
      </c>
      <c r="AX52" s="109">
        <v>0</v>
      </c>
      <c r="AY52" s="109">
        <v>0</v>
      </c>
      <c r="AZ52" s="109">
        <v>0</v>
      </c>
      <c r="BA52" s="108">
        <v>0</v>
      </c>
      <c r="BB52" s="108">
        <v>5</v>
      </c>
      <c r="BC52" s="108">
        <v>0</v>
      </c>
      <c r="BD52" s="108">
        <v>22</v>
      </c>
      <c r="BE52" s="108">
        <v>0</v>
      </c>
      <c r="BF52" s="108">
        <v>0</v>
      </c>
      <c r="BG52" s="108">
        <v>0</v>
      </c>
      <c r="BH52" s="108">
        <v>0</v>
      </c>
      <c r="BI52" s="108">
        <v>0</v>
      </c>
      <c r="BJ52" s="108">
        <v>1</v>
      </c>
      <c r="BK52" s="108">
        <v>0</v>
      </c>
      <c r="BL52" s="108">
        <v>0</v>
      </c>
      <c r="BM52" s="108">
        <v>0</v>
      </c>
      <c r="BN52" s="108">
        <v>0</v>
      </c>
      <c r="BO52" s="108">
        <v>0</v>
      </c>
      <c r="BP52" s="108">
        <v>27</v>
      </c>
      <c r="BQ52" s="108">
        <v>0</v>
      </c>
      <c r="BR52" s="108">
        <v>0</v>
      </c>
      <c r="BS52" s="108">
        <v>7</v>
      </c>
      <c r="BT52" s="108">
        <v>0</v>
      </c>
      <c r="BU52" s="108">
        <v>0</v>
      </c>
      <c r="BV52" s="108">
        <v>0</v>
      </c>
      <c r="BW52" s="108">
        <v>0</v>
      </c>
      <c r="BX52" s="106">
        <v>64</v>
      </c>
      <c r="BY52" s="105">
        <v>0</v>
      </c>
      <c r="BZ52" s="107">
        <v>0</v>
      </c>
      <c r="CA52" s="110">
        <v>13063</v>
      </c>
      <c r="CB52" s="111">
        <v>0</v>
      </c>
      <c r="CC52" s="111">
        <v>0</v>
      </c>
      <c r="CD52" s="111">
        <v>7</v>
      </c>
      <c r="CE52" s="111">
        <v>271</v>
      </c>
      <c r="CF52" s="111">
        <v>0</v>
      </c>
      <c r="CG52" s="111">
        <v>612</v>
      </c>
      <c r="CH52" s="111">
        <v>128</v>
      </c>
      <c r="CI52" s="111">
        <v>0</v>
      </c>
      <c r="CJ52" s="111">
        <v>0</v>
      </c>
      <c r="CK52" s="111">
        <v>0</v>
      </c>
      <c r="CL52" s="192">
        <v>4508</v>
      </c>
      <c r="CM52" s="113">
        <v>0</v>
      </c>
      <c r="CN52" s="114">
        <v>0</v>
      </c>
      <c r="CO52" s="115">
        <v>0</v>
      </c>
      <c r="CP52" s="116">
        <v>0</v>
      </c>
      <c r="CQ52" s="116">
        <v>0</v>
      </c>
      <c r="CR52" s="117">
        <v>19</v>
      </c>
      <c r="CS52" s="117">
        <v>0</v>
      </c>
      <c r="CT52" s="116">
        <v>0</v>
      </c>
      <c r="CU52" s="119">
        <v>780</v>
      </c>
      <c r="CV52" s="117">
        <v>38</v>
      </c>
      <c r="CW52" s="122">
        <v>4</v>
      </c>
      <c r="CX52" s="193">
        <v>34</v>
      </c>
      <c r="CY52" s="194">
        <v>0</v>
      </c>
      <c r="DA52" s="7"/>
    </row>
    <row r="53" spans="1:105" s="101" customFormat="1" ht="12" customHeight="1" x14ac:dyDescent="0.2">
      <c r="A53" s="102">
        <v>430254</v>
      </c>
      <c r="B53" s="103">
        <v>254</v>
      </c>
      <c r="C53" s="103" t="s">
        <v>143</v>
      </c>
      <c r="D53" s="104">
        <v>48</v>
      </c>
      <c r="E53" s="105">
        <v>0</v>
      </c>
      <c r="F53" s="105">
        <v>0</v>
      </c>
      <c r="G53" s="105">
        <v>0</v>
      </c>
      <c r="H53" s="105">
        <v>8</v>
      </c>
      <c r="I53" s="105">
        <v>0</v>
      </c>
      <c r="J53" s="105">
        <v>0</v>
      </c>
      <c r="K53" s="105">
        <v>0</v>
      </c>
      <c r="L53" s="105">
        <v>0</v>
      </c>
      <c r="M53" s="105">
        <v>0</v>
      </c>
      <c r="N53" s="105">
        <v>0</v>
      </c>
      <c r="O53" s="105">
        <v>0</v>
      </c>
      <c r="P53" s="105">
        <v>0</v>
      </c>
      <c r="Q53" s="105">
        <v>0</v>
      </c>
      <c r="R53" s="105">
        <v>0</v>
      </c>
      <c r="S53" s="105">
        <v>0</v>
      </c>
      <c r="T53" s="105">
        <v>0</v>
      </c>
      <c r="U53" s="105">
        <v>0</v>
      </c>
      <c r="V53" s="105">
        <v>0</v>
      </c>
      <c r="W53" s="105">
        <v>0</v>
      </c>
      <c r="X53" s="105">
        <v>1</v>
      </c>
      <c r="Y53" s="105">
        <v>0</v>
      </c>
      <c r="Z53" s="105">
        <v>9</v>
      </c>
      <c r="AA53" s="105">
        <v>0</v>
      </c>
      <c r="AB53" s="105">
        <v>0</v>
      </c>
      <c r="AC53" s="105">
        <v>0</v>
      </c>
      <c r="AD53" s="105">
        <v>0</v>
      </c>
      <c r="AE53" s="105">
        <v>30</v>
      </c>
      <c r="AF53" s="105">
        <v>0</v>
      </c>
      <c r="AG53" s="105">
        <v>0</v>
      </c>
      <c r="AH53" s="105">
        <v>0</v>
      </c>
      <c r="AI53" s="105">
        <v>0</v>
      </c>
      <c r="AJ53" s="105">
        <v>0</v>
      </c>
      <c r="AK53" s="105">
        <v>0</v>
      </c>
      <c r="AL53" s="105">
        <v>0</v>
      </c>
      <c r="AM53" s="105">
        <v>0</v>
      </c>
      <c r="AN53" s="105">
        <v>0</v>
      </c>
      <c r="AO53" s="105">
        <v>0</v>
      </c>
      <c r="AP53" s="106">
        <v>48</v>
      </c>
      <c r="AQ53" s="105">
        <v>0</v>
      </c>
      <c r="AR53" s="107">
        <v>0</v>
      </c>
      <c r="AS53" s="104">
        <v>13</v>
      </c>
      <c r="AT53" s="108">
        <v>0</v>
      </c>
      <c r="AU53" s="108">
        <v>0</v>
      </c>
      <c r="AV53" s="108">
        <v>0</v>
      </c>
      <c r="AW53" s="108">
        <v>0</v>
      </c>
      <c r="AX53" s="109">
        <v>0</v>
      </c>
      <c r="AY53" s="109">
        <v>0</v>
      </c>
      <c r="AZ53" s="109">
        <v>0</v>
      </c>
      <c r="BA53" s="108">
        <v>0</v>
      </c>
      <c r="BB53" s="108">
        <v>0</v>
      </c>
      <c r="BC53" s="108">
        <v>0</v>
      </c>
      <c r="BD53" s="108">
        <v>0</v>
      </c>
      <c r="BE53" s="108">
        <v>0</v>
      </c>
      <c r="BF53" s="108">
        <v>0</v>
      </c>
      <c r="BG53" s="108">
        <v>0</v>
      </c>
      <c r="BH53" s="108">
        <v>0</v>
      </c>
      <c r="BI53" s="108">
        <v>0</v>
      </c>
      <c r="BJ53" s="108">
        <v>0</v>
      </c>
      <c r="BK53" s="108">
        <v>3</v>
      </c>
      <c r="BL53" s="108">
        <v>0</v>
      </c>
      <c r="BM53" s="108">
        <v>0</v>
      </c>
      <c r="BN53" s="108">
        <v>0</v>
      </c>
      <c r="BO53" s="108">
        <v>0</v>
      </c>
      <c r="BP53" s="108">
        <v>10</v>
      </c>
      <c r="BQ53" s="108">
        <v>0</v>
      </c>
      <c r="BR53" s="108">
        <v>0</v>
      </c>
      <c r="BS53" s="108">
        <v>0</v>
      </c>
      <c r="BT53" s="108">
        <v>0</v>
      </c>
      <c r="BU53" s="108">
        <v>0</v>
      </c>
      <c r="BV53" s="108">
        <v>0</v>
      </c>
      <c r="BW53" s="108">
        <v>0</v>
      </c>
      <c r="BX53" s="106">
        <v>13</v>
      </c>
      <c r="BY53" s="105">
        <v>0</v>
      </c>
      <c r="BZ53" s="107">
        <v>0</v>
      </c>
      <c r="CA53" s="110">
        <v>3979</v>
      </c>
      <c r="CB53" s="111">
        <v>0</v>
      </c>
      <c r="CC53" s="111">
        <v>0</v>
      </c>
      <c r="CD53" s="111">
        <v>1</v>
      </c>
      <c r="CE53" s="111">
        <v>0</v>
      </c>
      <c r="CF53" s="111">
        <v>0</v>
      </c>
      <c r="CG53" s="111">
        <v>0</v>
      </c>
      <c r="CH53" s="111">
        <v>0</v>
      </c>
      <c r="CI53" s="111">
        <v>0</v>
      </c>
      <c r="CJ53" s="111">
        <v>0</v>
      </c>
      <c r="CK53" s="111">
        <v>0</v>
      </c>
      <c r="CL53" s="192">
        <v>1071</v>
      </c>
      <c r="CM53" s="113">
        <v>0</v>
      </c>
      <c r="CN53" s="114">
        <v>0</v>
      </c>
      <c r="CO53" s="115">
        <v>0</v>
      </c>
      <c r="CP53" s="116">
        <v>0</v>
      </c>
      <c r="CQ53" s="116">
        <v>0</v>
      </c>
      <c r="CR53" s="117">
        <v>0</v>
      </c>
      <c r="CS53" s="117">
        <v>0</v>
      </c>
      <c r="CT53" s="116">
        <v>0</v>
      </c>
      <c r="CU53" s="119">
        <v>304</v>
      </c>
      <c r="CV53" s="117">
        <v>0</v>
      </c>
      <c r="CW53" s="122">
        <v>0</v>
      </c>
      <c r="CX53" s="193">
        <v>0</v>
      </c>
      <c r="CY53" s="194">
        <v>0</v>
      </c>
      <c r="DA53" s="7"/>
    </row>
    <row r="54" spans="1:105" s="101" customFormat="1" ht="12" customHeight="1" x14ac:dyDescent="0.2">
      <c r="A54" s="102">
        <v>430256</v>
      </c>
      <c r="B54" s="103">
        <v>256</v>
      </c>
      <c r="C54" s="103" t="s">
        <v>144</v>
      </c>
      <c r="D54" s="104">
        <v>49</v>
      </c>
      <c r="E54" s="105">
        <v>0</v>
      </c>
      <c r="F54" s="105">
        <v>0</v>
      </c>
      <c r="G54" s="105">
        <v>0</v>
      </c>
      <c r="H54" s="105">
        <v>2</v>
      </c>
      <c r="I54" s="105">
        <v>0</v>
      </c>
      <c r="J54" s="105">
        <v>0</v>
      </c>
      <c r="K54" s="105">
        <v>2</v>
      </c>
      <c r="L54" s="105">
        <v>0</v>
      </c>
      <c r="M54" s="105">
        <v>0</v>
      </c>
      <c r="N54" s="105">
        <v>0</v>
      </c>
      <c r="O54" s="105">
        <v>0</v>
      </c>
      <c r="P54" s="105">
        <v>0</v>
      </c>
      <c r="Q54" s="105">
        <v>0</v>
      </c>
      <c r="R54" s="105">
        <v>0</v>
      </c>
      <c r="S54" s="105">
        <v>0</v>
      </c>
      <c r="T54" s="105">
        <v>0</v>
      </c>
      <c r="U54" s="105">
        <v>0</v>
      </c>
      <c r="V54" s="105">
        <v>0</v>
      </c>
      <c r="W54" s="105">
        <v>0</v>
      </c>
      <c r="X54" s="105">
        <v>0</v>
      </c>
      <c r="Y54" s="105">
        <v>0</v>
      </c>
      <c r="Z54" s="105">
        <v>7</v>
      </c>
      <c r="AA54" s="105">
        <v>0</v>
      </c>
      <c r="AB54" s="105">
        <v>0</v>
      </c>
      <c r="AC54" s="105">
        <v>0</v>
      </c>
      <c r="AD54" s="105">
        <v>0</v>
      </c>
      <c r="AE54" s="105">
        <v>23</v>
      </c>
      <c r="AF54" s="105">
        <v>0</v>
      </c>
      <c r="AG54" s="105">
        <v>0</v>
      </c>
      <c r="AH54" s="105">
        <v>0</v>
      </c>
      <c r="AI54" s="105">
        <v>0</v>
      </c>
      <c r="AJ54" s="105">
        <v>15</v>
      </c>
      <c r="AK54" s="105">
        <v>0</v>
      </c>
      <c r="AL54" s="105">
        <v>0</v>
      </c>
      <c r="AM54" s="105">
        <v>0</v>
      </c>
      <c r="AN54" s="105">
        <v>0</v>
      </c>
      <c r="AO54" s="105">
        <v>0</v>
      </c>
      <c r="AP54" s="106">
        <v>49</v>
      </c>
      <c r="AQ54" s="105">
        <v>0</v>
      </c>
      <c r="AR54" s="107">
        <v>0</v>
      </c>
      <c r="AS54" s="104">
        <v>25</v>
      </c>
      <c r="AT54" s="108">
        <v>0</v>
      </c>
      <c r="AU54" s="108">
        <v>0</v>
      </c>
      <c r="AV54" s="108">
        <v>0</v>
      </c>
      <c r="AW54" s="108">
        <v>1</v>
      </c>
      <c r="AX54" s="109">
        <v>0</v>
      </c>
      <c r="AY54" s="109">
        <v>0</v>
      </c>
      <c r="AZ54" s="109">
        <v>0</v>
      </c>
      <c r="BA54" s="108">
        <v>0</v>
      </c>
      <c r="BB54" s="108">
        <v>0</v>
      </c>
      <c r="BC54" s="108">
        <v>0</v>
      </c>
      <c r="BD54" s="108">
        <v>0</v>
      </c>
      <c r="BE54" s="108">
        <v>0</v>
      </c>
      <c r="BF54" s="108">
        <v>0</v>
      </c>
      <c r="BG54" s="108">
        <v>0</v>
      </c>
      <c r="BH54" s="108">
        <v>0</v>
      </c>
      <c r="BI54" s="108">
        <v>0</v>
      </c>
      <c r="BJ54" s="108">
        <v>4</v>
      </c>
      <c r="BK54" s="108">
        <v>2</v>
      </c>
      <c r="BL54" s="108">
        <v>0</v>
      </c>
      <c r="BM54" s="108">
        <v>0</v>
      </c>
      <c r="BN54" s="108">
        <v>0</v>
      </c>
      <c r="BO54" s="108">
        <v>0</v>
      </c>
      <c r="BP54" s="108">
        <v>12</v>
      </c>
      <c r="BQ54" s="108">
        <v>0</v>
      </c>
      <c r="BR54" s="108">
        <v>0</v>
      </c>
      <c r="BS54" s="108">
        <v>6</v>
      </c>
      <c r="BT54" s="108">
        <v>0</v>
      </c>
      <c r="BU54" s="108">
        <v>0</v>
      </c>
      <c r="BV54" s="108">
        <v>0</v>
      </c>
      <c r="BW54" s="108">
        <v>0</v>
      </c>
      <c r="BX54" s="106">
        <v>25</v>
      </c>
      <c r="BY54" s="105">
        <v>0</v>
      </c>
      <c r="BZ54" s="107">
        <v>0</v>
      </c>
      <c r="CA54" s="110">
        <v>5479</v>
      </c>
      <c r="CB54" s="111">
        <v>0</v>
      </c>
      <c r="CC54" s="111">
        <v>0</v>
      </c>
      <c r="CD54" s="111">
        <v>1</v>
      </c>
      <c r="CE54" s="111">
        <v>0</v>
      </c>
      <c r="CF54" s="111">
        <v>0</v>
      </c>
      <c r="CG54" s="111">
        <v>37</v>
      </c>
      <c r="CH54" s="111">
        <v>30</v>
      </c>
      <c r="CI54" s="111">
        <v>0</v>
      </c>
      <c r="CJ54" s="111">
        <v>0</v>
      </c>
      <c r="CK54" s="111">
        <v>0</v>
      </c>
      <c r="CL54" s="192">
        <v>1545</v>
      </c>
      <c r="CM54" s="113">
        <v>0</v>
      </c>
      <c r="CN54" s="114">
        <v>0</v>
      </c>
      <c r="CO54" s="115">
        <v>0</v>
      </c>
      <c r="CP54" s="116">
        <v>0</v>
      </c>
      <c r="CQ54" s="116">
        <v>0</v>
      </c>
      <c r="CR54" s="117">
        <v>0</v>
      </c>
      <c r="CS54" s="117">
        <v>0</v>
      </c>
      <c r="CT54" s="116">
        <v>0</v>
      </c>
      <c r="CU54" s="119">
        <v>145</v>
      </c>
      <c r="CV54" s="117">
        <v>0</v>
      </c>
      <c r="CW54" s="122">
        <v>0</v>
      </c>
      <c r="CX54" s="193">
        <v>0</v>
      </c>
      <c r="CY54" s="194">
        <v>0</v>
      </c>
      <c r="DA54" s="7"/>
    </row>
    <row r="55" spans="1:105" s="101" customFormat="1" ht="12" customHeight="1" x14ac:dyDescent="0.2">
      <c r="A55" s="102">
        <v>430257</v>
      </c>
      <c r="B55" s="103">
        <v>257</v>
      </c>
      <c r="C55" s="103" t="s">
        <v>145</v>
      </c>
      <c r="D55" s="104">
        <v>95</v>
      </c>
      <c r="E55" s="105">
        <v>0</v>
      </c>
      <c r="F55" s="105">
        <v>0</v>
      </c>
      <c r="G55" s="105">
        <v>0</v>
      </c>
      <c r="H55" s="105">
        <v>10</v>
      </c>
      <c r="I55" s="105">
        <v>0</v>
      </c>
      <c r="J55" s="105">
        <v>0</v>
      </c>
      <c r="K55" s="105">
        <v>1</v>
      </c>
      <c r="L55" s="105">
        <v>0</v>
      </c>
      <c r="M55" s="105">
        <v>0</v>
      </c>
      <c r="N55" s="105">
        <v>0</v>
      </c>
      <c r="O55" s="105">
        <v>0</v>
      </c>
      <c r="P55" s="105">
        <v>11</v>
      </c>
      <c r="Q55" s="105">
        <v>0</v>
      </c>
      <c r="R55" s="105">
        <v>0</v>
      </c>
      <c r="S55" s="105">
        <v>0</v>
      </c>
      <c r="T55" s="105">
        <v>0</v>
      </c>
      <c r="U55" s="105">
        <v>0</v>
      </c>
      <c r="V55" s="105">
        <v>0</v>
      </c>
      <c r="W55" s="105">
        <v>0</v>
      </c>
      <c r="X55" s="105">
        <v>4</v>
      </c>
      <c r="Y55" s="105">
        <v>0</v>
      </c>
      <c r="Z55" s="105">
        <v>10</v>
      </c>
      <c r="AA55" s="105">
        <v>0</v>
      </c>
      <c r="AB55" s="105">
        <v>0</v>
      </c>
      <c r="AC55" s="105">
        <v>0</v>
      </c>
      <c r="AD55" s="105">
        <v>0</v>
      </c>
      <c r="AE55" s="105">
        <v>33</v>
      </c>
      <c r="AF55" s="105">
        <v>0</v>
      </c>
      <c r="AG55" s="105">
        <v>0</v>
      </c>
      <c r="AH55" s="105">
        <v>0</v>
      </c>
      <c r="AI55" s="105">
        <v>0</v>
      </c>
      <c r="AJ55" s="105">
        <v>26</v>
      </c>
      <c r="AK55" s="105">
        <v>0</v>
      </c>
      <c r="AL55" s="105">
        <v>0</v>
      </c>
      <c r="AM55" s="105">
        <v>0</v>
      </c>
      <c r="AN55" s="105">
        <v>0</v>
      </c>
      <c r="AO55" s="105">
        <v>0</v>
      </c>
      <c r="AP55" s="106">
        <v>95</v>
      </c>
      <c r="AQ55" s="105">
        <v>0</v>
      </c>
      <c r="AR55" s="107">
        <v>0</v>
      </c>
      <c r="AS55" s="104">
        <v>31</v>
      </c>
      <c r="AT55" s="108">
        <v>0</v>
      </c>
      <c r="AU55" s="108">
        <v>0</v>
      </c>
      <c r="AV55" s="108">
        <v>0</v>
      </c>
      <c r="AW55" s="108">
        <v>0</v>
      </c>
      <c r="AX55" s="109">
        <v>0</v>
      </c>
      <c r="AY55" s="109">
        <v>0</v>
      </c>
      <c r="AZ55" s="109">
        <v>0</v>
      </c>
      <c r="BA55" s="108">
        <v>0</v>
      </c>
      <c r="BB55" s="108">
        <v>0</v>
      </c>
      <c r="BC55" s="108">
        <v>0</v>
      </c>
      <c r="BD55" s="108">
        <v>0</v>
      </c>
      <c r="BE55" s="108">
        <v>0</v>
      </c>
      <c r="BF55" s="108">
        <v>0</v>
      </c>
      <c r="BG55" s="108">
        <v>0</v>
      </c>
      <c r="BH55" s="108">
        <v>0</v>
      </c>
      <c r="BI55" s="108">
        <v>0</v>
      </c>
      <c r="BJ55" s="108">
        <v>0</v>
      </c>
      <c r="BK55" s="108">
        <v>10</v>
      </c>
      <c r="BL55" s="108">
        <v>0</v>
      </c>
      <c r="BM55" s="108">
        <v>0</v>
      </c>
      <c r="BN55" s="108">
        <v>0</v>
      </c>
      <c r="BO55" s="108">
        <v>0</v>
      </c>
      <c r="BP55" s="108">
        <v>17</v>
      </c>
      <c r="BQ55" s="108">
        <v>0</v>
      </c>
      <c r="BR55" s="108">
        <v>0</v>
      </c>
      <c r="BS55" s="108">
        <v>4</v>
      </c>
      <c r="BT55" s="108">
        <v>0</v>
      </c>
      <c r="BU55" s="108">
        <v>0</v>
      </c>
      <c r="BV55" s="108">
        <v>0</v>
      </c>
      <c r="BW55" s="108">
        <v>0</v>
      </c>
      <c r="BX55" s="106">
        <v>31</v>
      </c>
      <c r="BY55" s="105">
        <v>0</v>
      </c>
      <c r="BZ55" s="107">
        <v>0</v>
      </c>
      <c r="CA55" s="110">
        <v>6957</v>
      </c>
      <c r="CB55" s="111">
        <v>0</v>
      </c>
      <c r="CC55" s="111">
        <v>0</v>
      </c>
      <c r="CD55" s="111">
        <v>1</v>
      </c>
      <c r="CE55" s="111">
        <v>0</v>
      </c>
      <c r="CF55" s="111">
        <v>0</v>
      </c>
      <c r="CG55" s="111">
        <v>18</v>
      </c>
      <c r="CH55" s="111">
        <v>82</v>
      </c>
      <c r="CI55" s="111">
        <v>0</v>
      </c>
      <c r="CJ55" s="111">
        <v>0</v>
      </c>
      <c r="CK55" s="111">
        <v>0</v>
      </c>
      <c r="CL55" s="192">
        <v>2869</v>
      </c>
      <c r="CM55" s="113">
        <v>0</v>
      </c>
      <c r="CN55" s="114">
        <v>0</v>
      </c>
      <c r="CO55" s="115">
        <v>0</v>
      </c>
      <c r="CP55" s="116">
        <v>0</v>
      </c>
      <c r="CQ55" s="116">
        <v>0</v>
      </c>
      <c r="CR55" s="117">
        <v>0</v>
      </c>
      <c r="CS55" s="117">
        <v>0</v>
      </c>
      <c r="CT55" s="116">
        <v>0</v>
      </c>
      <c r="CU55" s="119">
        <v>161</v>
      </c>
      <c r="CV55" s="117">
        <v>0</v>
      </c>
      <c r="CW55" s="122">
        <v>0</v>
      </c>
      <c r="CX55" s="193">
        <v>0</v>
      </c>
      <c r="CY55" s="194">
        <v>0</v>
      </c>
      <c r="DA55" s="7"/>
    </row>
    <row r="56" spans="1:105" s="101" customFormat="1" ht="12" customHeight="1" x14ac:dyDescent="0.2">
      <c r="A56" s="102">
        <v>430260</v>
      </c>
      <c r="B56" s="103">
        <v>260</v>
      </c>
      <c r="C56" s="103" t="s">
        <v>146</v>
      </c>
      <c r="D56" s="104">
        <v>216</v>
      </c>
      <c r="E56" s="105">
        <v>0</v>
      </c>
      <c r="F56" s="105">
        <v>0</v>
      </c>
      <c r="G56" s="105">
        <v>0</v>
      </c>
      <c r="H56" s="105">
        <v>29</v>
      </c>
      <c r="I56" s="105">
        <v>0</v>
      </c>
      <c r="J56" s="105">
        <v>11</v>
      </c>
      <c r="K56" s="105">
        <v>0</v>
      </c>
      <c r="L56" s="105">
        <v>0</v>
      </c>
      <c r="M56" s="105">
        <v>0</v>
      </c>
      <c r="N56" s="105">
        <v>0</v>
      </c>
      <c r="O56" s="105">
        <v>0</v>
      </c>
      <c r="P56" s="105">
        <v>15</v>
      </c>
      <c r="Q56" s="105">
        <v>0</v>
      </c>
      <c r="R56" s="105">
        <v>0</v>
      </c>
      <c r="S56" s="105">
        <v>0</v>
      </c>
      <c r="T56" s="105">
        <v>0</v>
      </c>
      <c r="U56" s="105">
        <v>0</v>
      </c>
      <c r="V56" s="105">
        <v>0</v>
      </c>
      <c r="W56" s="105">
        <v>0</v>
      </c>
      <c r="X56" s="105">
        <v>10</v>
      </c>
      <c r="Y56" s="105">
        <v>0</v>
      </c>
      <c r="Z56" s="105">
        <v>36</v>
      </c>
      <c r="AA56" s="105">
        <v>0</v>
      </c>
      <c r="AB56" s="105">
        <v>0</v>
      </c>
      <c r="AC56" s="105">
        <v>0</v>
      </c>
      <c r="AD56" s="105">
        <v>0</v>
      </c>
      <c r="AE56" s="105">
        <v>60</v>
      </c>
      <c r="AF56" s="105">
        <v>0</v>
      </c>
      <c r="AG56" s="105">
        <v>0</v>
      </c>
      <c r="AH56" s="105">
        <v>0</v>
      </c>
      <c r="AI56" s="105">
        <v>0</v>
      </c>
      <c r="AJ56" s="105">
        <v>55</v>
      </c>
      <c r="AK56" s="105">
        <v>0</v>
      </c>
      <c r="AL56" s="105">
        <v>0</v>
      </c>
      <c r="AM56" s="105">
        <v>0</v>
      </c>
      <c r="AN56" s="105">
        <v>0</v>
      </c>
      <c r="AO56" s="105">
        <v>0</v>
      </c>
      <c r="AP56" s="106">
        <v>216</v>
      </c>
      <c r="AQ56" s="105">
        <v>0</v>
      </c>
      <c r="AR56" s="107">
        <v>0</v>
      </c>
      <c r="AS56" s="104">
        <v>122</v>
      </c>
      <c r="AT56" s="108">
        <v>0</v>
      </c>
      <c r="AU56" s="108">
        <v>0</v>
      </c>
      <c r="AV56" s="108">
        <v>0</v>
      </c>
      <c r="AW56" s="108">
        <v>13</v>
      </c>
      <c r="AX56" s="109">
        <v>0</v>
      </c>
      <c r="AY56" s="109">
        <v>0</v>
      </c>
      <c r="AZ56" s="109">
        <v>0</v>
      </c>
      <c r="BA56" s="108">
        <v>0</v>
      </c>
      <c r="BB56" s="108">
        <v>0</v>
      </c>
      <c r="BC56" s="108">
        <v>0</v>
      </c>
      <c r="BD56" s="108">
        <v>7</v>
      </c>
      <c r="BE56" s="108">
        <v>0</v>
      </c>
      <c r="BF56" s="108">
        <v>0</v>
      </c>
      <c r="BG56" s="108">
        <v>0</v>
      </c>
      <c r="BH56" s="108">
        <v>0</v>
      </c>
      <c r="BI56" s="108">
        <v>0</v>
      </c>
      <c r="BJ56" s="108">
        <v>0</v>
      </c>
      <c r="BK56" s="108">
        <v>23</v>
      </c>
      <c r="BL56" s="108">
        <v>0</v>
      </c>
      <c r="BM56" s="108">
        <v>0</v>
      </c>
      <c r="BN56" s="108">
        <v>0</v>
      </c>
      <c r="BO56" s="108">
        <v>0</v>
      </c>
      <c r="BP56" s="108">
        <v>65</v>
      </c>
      <c r="BQ56" s="108">
        <v>0</v>
      </c>
      <c r="BR56" s="108">
        <v>0</v>
      </c>
      <c r="BS56" s="108">
        <v>13</v>
      </c>
      <c r="BT56" s="108">
        <v>0</v>
      </c>
      <c r="BU56" s="108">
        <v>0</v>
      </c>
      <c r="BV56" s="108">
        <v>1</v>
      </c>
      <c r="BW56" s="108">
        <v>0</v>
      </c>
      <c r="BX56" s="106">
        <v>122</v>
      </c>
      <c r="BY56" s="105">
        <v>0</v>
      </c>
      <c r="BZ56" s="107">
        <v>0</v>
      </c>
      <c r="CA56" s="110">
        <v>12681</v>
      </c>
      <c r="CB56" s="111">
        <v>0</v>
      </c>
      <c r="CC56" s="111">
        <v>0</v>
      </c>
      <c r="CD56" s="111">
        <v>7</v>
      </c>
      <c r="CE56" s="111">
        <v>306</v>
      </c>
      <c r="CF56" s="111">
        <v>0</v>
      </c>
      <c r="CG56" s="111">
        <v>568</v>
      </c>
      <c r="CH56" s="111">
        <v>316</v>
      </c>
      <c r="CI56" s="111">
        <v>0</v>
      </c>
      <c r="CJ56" s="111">
        <v>0</v>
      </c>
      <c r="CK56" s="111">
        <v>0</v>
      </c>
      <c r="CL56" s="192">
        <v>6128</v>
      </c>
      <c r="CM56" s="113">
        <v>0</v>
      </c>
      <c r="CN56" s="114">
        <v>0</v>
      </c>
      <c r="CO56" s="115">
        <v>0</v>
      </c>
      <c r="CP56" s="116">
        <v>0</v>
      </c>
      <c r="CQ56" s="116">
        <v>0</v>
      </c>
      <c r="CR56" s="117">
        <v>0</v>
      </c>
      <c r="CS56" s="117">
        <v>0</v>
      </c>
      <c r="CT56" s="116">
        <v>0</v>
      </c>
      <c r="CU56" s="119">
        <v>532</v>
      </c>
      <c r="CV56" s="117">
        <v>50</v>
      </c>
      <c r="CW56" s="122">
        <v>50</v>
      </c>
      <c r="CX56" s="193">
        <v>0</v>
      </c>
      <c r="CY56" s="194">
        <v>0</v>
      </c>
      <c r="DA56" s="7"/>
    </row>
    <row r="57" spans="1:105" s="101" customFormat="1" ht="12" customHeight="1" x14ac:dyDescent="0.2">
      <c r="A57" s="102">
        <v>430273</v>
      </c>
      <c r="B57" s="103">
        <v>273</v>
      </c>
      <c r="C57" s="103" t="s">
        <v>147</v>
      </c>
      <c r="D57" s="104">
        <v>83</v>
      </c>
      <c r="E57" s="105">
        <v>0</v>
      </c>
      <c r="F57" s="105">
        <v>0</v>
      </c>
      <c r="G57" s="105">
        <v>0</v>
      </c>
      <c r="H57" s="105">
        <v>5</v>
      </c>
      <c r="I57" s="105">
        <v>0</v>
      </c>
      <c r="J57" s="105">
        <v>0</v>
      </c>
      <c r="K57" s="105">
        <v>0</v>
      </c>
      <c r="L57" s="105">
        <v>0</v>
      </c>
      <c r="M57" s="105">
        <v>0</v>
      </c>
      <c r="N57" s="105">
        <v>0</v>
      </c>
      <c r="O57" s="105">
        <v>0</v>
      </c>
      <c r="P57" s="105">
        <v>7</v>
      </c>
      <c r="Q57" s="105">
        <v>0</v>
      </c>
      <c r="R57" s="105">
        <v>0</v>
      </c>
      <c r="S57" s="105">
        <v>0</v>
      </c>
      <c r="T57" s="105">
        <v>0</v>
      </c>
      <c r="U57" s="105">
        <v>0</v>
      </c>
      <c r="V57" s="105">
        <v>0</v>
      </c>
      <c r="W57" s="105">
        <v>0</v>
      </c>
      <c r="X57" s="105">
        <v>1</v>
      </c>
      <c r="Y57" s="105">
        <v>0</v>
      </c>
      <c r="Z57" s="105">
        <v>12</v>
      </c>
      <c r="AA57" s="105">
        <v>0</v>
      </c>
      <c r="AB57" s="105">
        <v>0</v>
      </c>
      <c r="AC57" s="105">
        <v>0</v>
      </c>
      <c r="AD57" s="105">
        <v>0</v>
      </c>
      <c r="AE57" s="105">
        <v>33</v>
      </c>
      <c r="AF57" s="105">
        <v>0</v>
      </c>
      <c r="AG57" s="105">
        <v>0</v>
      </c>
      <c r="AH57" s="105">
        <v>0</v>
      </c>
      <c r="AI57" s="105">
        <v>0</v>
      </c>
      <c r="AJ57" s="105">
        <v>25</v>
      </c>
      <c r="AK57" s="105">
        <v>0</v>
      </c>
      <c r="AL57" s="105">
        <v>0</v>
      </c>
      <c r="AM57" s="105">
        <v>0</v>
      </c>
      <c r="AN57" s="105">
        <v>0</v>
      </c>
      <c r="AO57" s="105">
        <v>0</v>
      </c>
      <c r="AP57" s="106">
        <v>83</v>
      </c>
      <c r="AQ57" s="105">
        <v>0</v>
      </c>
      <c r="AR57" s="107">
        <v>0</v>
      </c>
      <c r="AS57" s="104">
        <v>37</v>
      </c>
      <c r="AT57" s="108">
        <v>0</v>
      </c>
      <c r="AU57" s="108">
        <v>0</v>
      </c>
      <c r="AV57" s="108">
        <v>0</v>
      </c>
      <c r="AW57" s="108">
        <v>0</v>
      </c>
      <c r="AX57" s="109">
        <v>0</v>
      </c>
      <c r="AY57" s="109">
        <v>0</v>
      </c>
      <c r="AZ57" s="109">
        <v>0</v>
      </c>
      <c r="BA57" s="108">
        <v>0</v>
      </c>
      <c r="BB57" s="108">
        <v>0</v>
      </c>
      <c r="BC57" s="108">
        <v>0</v>
      </c>
      <c r="BD57" s="108">
        <v>9</v>
      </c>
      <c r="BE57" s="108">
        <v>0</v>
      </c>
      <c r="BF57" s="108">
        <v>0</v>
      </c>
      <c r="BG57" s="108">
        <v>0</v>
      </c>
      <c r="BH57" s="108">
        <v>0</v>
      </c>
      <c r="BI57" s="108">
        <v>0</v>
      </c>
      <c r="BJ57" s="108">
        <v>0</v>
      </c>
      <c r="BK57" s="108">
        <v>0</v>
      </c>
      <c r="BL57" s="108">
        <v>0</v>
      </c>
      <c r="BM57" s="108">
        <v>0</v>
      </c>
      <c r="BN57" s="108">
        <v>0</v>
      </c>
      <c r="BO57" s="108">
        <v>0</v>
      </c>
      <c r="BP57" s="108">
        <v>23</v>
      </c>
      <c r="BQ57" s="108">
        <v>0</v>
      </c>
      <c r="BR57" s="108">
        <v>0</v>
      </c>
      <c r="BS57" s="108">
        <v>5</v>
      </c>
      <c r="BT57" s="108">
        <v>0</v>
      </c>
      <c r="BU57" s="108">
        <v>0</v>
      </c>
      <c r="BV57" s="108">
        <v>0</v>
      </c>
      <c r="BW57" s="108">
        <v>0</v>
      </c>
      <c r="BX57" s="106">
        <v>37</v>
      </c>
      <c r="BY57" s="105">
        <v>0</v>
      </c>
      <c r="BZ57" s="107">
        <v>0</v>
      </c>
      <c r="CA57" s="110">
        <v>7379</v>
      </c>
      <c r="CB57" s="111">
        <v>0</v>
      </c>
      <c r="CC57" s="111">
        <v>0</v>
      </c>
      <c r="CD57" s="111">
        <v>1</v>
      </c>
      <c r="CE57" s="111">
        <v>0</v>
      </c>
      <c r="CF57" s="111">
        <v>0</v>
      </c>
      <c r="CG57" s="111">
        <v>0</v>
      </c>
      <c r="CH57" s="111">
        <v>0</v>
      </c>
      <c r="CI57" s="111">
        <v>0</v>
      </c>
      <c r="CJ57" s="111">
        <v>0</v>
      </c>
      <c r="CK57" s="111">
        <v>0</v>
      </c>
      <c r="CL57" s="192">
        <v>2857</v>
      </c>
      <c r="CM57" s="113">
        <v>0</v>
      </c>
      <c r="CN57" s="114">
        <v>0</v>
      </c>
      <c r="CO57" s="115">
        <v>0</v>
      </c>
      <c r="CP57" s="116">
        <v>0</v>
      </c>
      <c r="CQ57" s="116">
        <v>0</v>
      </c>
      <c r="CR57" s="117">
        <v>0</v>
      </c>
      <c r="CS57" s="117">
        <v>0</v>
      </c>
      <c r="CT57" s="116">
        <v>0</v>
      </c>
      <c r="CU57" s="119">
        <v>73</v>
      </c>
      <c r="CV57" s="117">
        <v>0</v>
      </c>
      <c r="CW57" s="122">
        <v>0</v>
      </c>
      <c r="CX57" s="193">
        <v>0</v>
      </c>
      <c r="CY57" s="194">
        <v>0</v>
      </c>
      <c r="DA57" s="7"/>
    </row>
    <row r="58" spans="1:105" s="101" customFormat="1" ht="12" customHeight="1" x14ac:dyDescent="0.2">
      <c r="A58" s="102">
        <v>430276</v>
      </c>
      <c r="B58" s="103">
        <v>276</v>
      </c>
      <c r="C58" s="103" t="s">
        <v>148</v>
      </c>
      <c r="D58" s="104">
        <v>77</v>
      </c>
      <c r="E58" s="105">
        <v>0</v>
      </c>
      <c r="F58" s="105">
        <v>0</v>
      </c>
      <c r="G58" s="105">
        <v>0</v>
      </c>
      <c r="H58" s="105">
        <v>0</v>
      </c>
      <c r="I58" s="105">
        <v>0</v>
      </c>
      <c r="J58" s="105">
        <v>0</v>
      </c>
      <c r="K58" s="105">
        <v>0</v>
      </c>
      <c r="L58" s="105">
        <v>0</v>
      </c>
      <c r="M58" s="105">
        <v>0</v>
      </c>
      <c r="N58" s="105">
        <v>0</v>
      </c>
      <c r="O58" s="105">
        <v>0</v>
      </c>
      <c r="P58" s="105">
        <v>12</v>
      </c>
      <c r="Q58" s="105">
        <v>0</v>
      </c>
      <c r="R58" s="105">
        <v>0</v>
      </c>
      <c r="S58" s="105">
        <v>0</v>
      </c>
      <c r="T58" s="105">
        <v>0</v>
      </c>
      <c r="U58" s="105">
        <v>0</v>
      </c>
      <c r="V58" s="105">
        <v>0</v>
      </c>
      <c r="W58" s="105">
        <v>0</v>
      </c>
      <c r="X58" s="105">
        <v>0</v>
      </c>
      <c r="Y58" s="105">
        <v>0</v>
      </c>
      <c r="Z58" s="105">
        <v>6</v>
      </c>
      <c r="AA58" s="105">
        <v>0</v>
      </c>
      <c r="AB58" s="105">
        <v>0</v>
      </c>
      <c r="AC58" s="105">
        <v>0</v>
      </c>
      <c r="AD58" s="105">
        <v>0</v>
      </c>
      <c r="AE58" s="105">
        <v>37</v>
      </c>
      <c r="AF58" s="105">
        <v>0</v>
      </c>
      <c r="AG58" s="105">
        <v>0</v>
      </c>
      <c r="AH58" s="105">
        <v>0</v>
      </c>
      <c r="AI58" s="105">
        <v>0</v>
      </c>
      <c r="AJ58" s="105">
        <v>22</v>
      </c>
      <c r="AK58" s="105">
        <v>0</v>
      </c>
      <c r="AL58" s="105">
        <v>0</v>
      </c>
      <c r="AM58" s="105">
        <v>0</v>
      </c>
      <c r="AN58" s="105">
        <v>0</v>
      </c>
      <c r="AO58" s="105">
        <v>0</v>
      </c>
      <c r="AP58" s="106">
        <v>77</v>
      </c>
      <c r="AQ58" s="105">
        <v>0</v>
      </c>
      <c r="AR58" s="107">
        <v>0</v>
      </c>
      <c r="AS58" s="104">
        <v>14</v>
      </c>
      <c r="AT58" s="108">
        <v>0</v>
      </c>
      <c r="AU58" s="108">
        <v>0</v>
      </c>
      <c r="AV58" s="108">
        <v>0</v>
      </c>
      <c r="AW58" s="108">
        <v>0</v>
      </c>
      <c r="AX58" s="109">
        <v>0</v>
      </c>
      <c r="AY58" s="109">
        <v>0</v>
      </c>
      <c r="AZ58" s="109">
        <v>0</v>
      </c>
      <c r="BA58" s="108">
        <v>0</v>
      </c>
      <c r="BB58" s="108">
        <v>0</v>
      </c>
      <c r="BC58" s="108">
        <v>0</v>
      </c>
      <c r="BD58" s="108">
        <v>4</v>
      </c>
      <c r="BE58" s="108">
        <v>0</v>
      </c>
      <c r="BF58" s="108">
        <v>0</v>
      </c>
      <c r="BG58" s="108">
        <v>0</v>
      </c>
      <c r="BH58" s="108">
        <v>0</v>
      </c>
      <c r="BI58" s="108">
        <v>0</v>
      </c>
      <c r="BJ58" s="108">
        <v>0</v>
      </c>
      <c r="BK58" s="108">
        <v>0</v>
      </c>
      <c r="BL58" s="108">
        <v>0</v>
      </c>
      <c r="BM58" s="108">
        <v>0</v>
      </c>
      <c r="BN58" s="108">
        <v>0</v>
      </c>
      <c r="BO58" s="108">
        <v>0</v>
      </c>
      <c r="BP58" s="108">
        <v>9</v>
      </c>
      <c r="BQ58" s="108">
        <v>0</v>
      </c>
      <c r="BR58" s="108">
        <v>0</v>
      </c>
      <c r="BS58" s="108">
        <v>1</v>
      </c>
      <c r="BT58" s="108">
        <v>0</v>
      </c>
      <c r="BU58" s="108">
        <v>0</v>
      </c>
      <c r="BV58" s="108">
        <v>0</v>
      </c>
      <c r="BW58" s="108">
        <v>0</v>
      </c>
      <c r="BX58" s="106">
        <v>14</v>
      </c>
      <c r="BY58" s="105">
        <v>0</v>
      </c>
      <c r="BZ58" s="107">
        <v>0</v>
      </c>
      <c r="CA58" s="110">
        <v>5540</v>
      </c>
      <c r="CB58" s="111">
        <v>0</v>
      </c>
      <c r="CC58" s="111">
        <v>0</v>
      </c>
      <c r="CD58" s="111">
        <v>1</v>
      </c>
      <c r="CE58" s="111">
        <v>0</v>
      </c>
      <c r="CF58" s="111">
        <v>0</v>
      </c>
      <c r="CG58" s="111">
        <v>8</v>
      </c>
      <c r="CH58" s="111">
        <v>25</v>
      </c>
      <c r="CI58" s="111">
        <v>0</v>
      </c>
      <c r="CJ58" s="111">
        <v>0</v>
      </c>
      <c r="CK58" s="111">
        <v>0</v>
      </c>
      <c r="CL58" s="192">
        <v>3512</v>
      </c>
      <c r="CM58" s="113">
        <v>0</v>
      </c>
      <c r="CN58" s="114">
        <v>0</v>
      </c>
      <c r="CO58" s="115">
        <v>0</v>
      </c>
      <c r="CP58" s="116">
        <v>0</v>
      </c>
      <c r="CQ58" s="116">
        <v>0</v>
      </c>
      <c r="CR58" s="117">
        <v>0</v>
      </c>
      <c r="CS58" s="117">
        <v>0</v>
      </c>
      <c r="CT58" s="116">
        <v>0</v>
      </c>
      <c r="CU58" s="119">
        <v>98</v>
      </c>
      <c r="CV58" s="117">
        <v>0</v>
      </c>
      <c r="CW58" s="122">
        <v>0</v>
      </c>
      <c r="CX58" s="193">
        <v>0</v>
      </c>
      <c r="CY58" s="194">
        <v>0</v>
      </c>
      <c r="DA58" s="7"/>
    </row>
    <row r="59" spans="1:105" s="101" customFormat="1" ht="12" customHeight="1" x14ac:dyDescent="0.2">
      <c r="A59" s="102">
        <v>430285</v>
      </c>
      <c r="B59" s="103">
        <v>285</v>
      </c>
      <c r="C59" s="103" t="s">
        <v>149</v>
      </c>
      <c r="D59" s="104">
        <v>241</v>
      </c>
      <c r="E59" s="105">
        <v>0</v>
      </c>
      <c r="F59" s="105">
        <v>0</v>
      </c>
      <c r="G59" s="105">
        <v>0</v>
      </c>
      <c r="H59" s="105">
        <v>35</v>
      </c>
      <c r="I59" s="105">
        <v>0</v>
      </c>
      <c r="J59" s="105">
        <v>17</v>
      </c>
      <c r="K59" s="105">
        <v>20</v>
      </c>
      <c r="L59" s="105">
        <v>0</v>
      </c>
      <c r="M59" s="105">
        <v>0</v>
      </c>
      <c r="N59" s="105">
        <v>0</v>
      </c>
      <c r="O59" s="105">
        <v>0</v>
      </c>
      <c r="P59" s="105">
        <v>19</v>
      </c>
      <c r="Q59" s="105">
        <v>0</v>
      </c>
      <c r="R59" s="105">
        <v>0</v>
      </c>
      <c r="S59" s="105">
        <v>0</v>
      </c>
      <c r="T59" s="105">
        <v>0</v>
      </c>
      <c r="U59" s="105">
        <v>0</v>
      </c>
      <c r="V59" s="105">
        <v>13</v>
      </c>
      <c r="W59" s="105">
        <v>0</v>
      </c>
      <c r="X59" s="105">
        <v>14</v>
      </c>
      <c r="Y59" s="105">
        <v>0</v>
      </c>
      <c r="Z59" s="105">
        <v>23</v>
      </c>
      <c r="AA59" s="105">
        <v>0</v>
      </c>
      <c r="AB59" s="105">
        <v>0</v>
      </c>
      <c r="AC59" s="105">
        <v>0</v>
      </c>
      <c r="AD59" s="105">
        <v>0</v>
      </c>
      <c r="AE59" s="105">
        <v>49</v>
      </c>
      <c r="AF59" s="105">
        <v>0</v>
      </c>
      <c r="AG59" s="105">
        <v>0</v>
      </c>
      <c r="AH59" s="105">
        <v>0</v>
      </c>
      <c r="AI59" s="105">
        <v>0</v>
      </c>
      <c r="AJ59" s="105">
        <v>50</v>
      </c>
      <c r="AK59" s="105">
        <v>0</v>
      </c>
      <c r="AL59" s="105">
        <v>0</v>
      </c>
      <c r="AM59" s="105">
        <v>0</v>
      </c>
      <c r="AN59" s="105">
        <v>1</v>
      </c>
      <c r="AO59" s="105">
        <v>0</v>
      </c>
      <c r="AP59" s="106">
        <v>241</v>
      </c>
      <c r="AQ59" s="105">
        <v>0</v>
      </c>
      <c r="AR59" s="107">
        <v>0</v>
      </c>
      <c r="AS59" s="104">
        <v>72</v>
      </c>
      <c r="AT59" s="108">
        <v>0</v>
      </c>
      <c r="AU59" s="108">
        <v>0</v>
      </c>
      <c r="AV59" s="108">
        <v>0</v>
      </c>
      <c r="AW59" s="108">
        <v>2</v>
      </c>
      <c r="AX59" s="109">
        <v>0</v>
      </c>
      <c r="AY59" s="109">
        <v>0</v>
      </c>
      <c r="AZ59" s="109">
        <v>0</v>
      </c>
      <c r="BA59" s="108">
        <v>5</v>
      </c>
      <c r="BB59" s="108">
        <v>0</v>
      </c>
      <c r="BC59" s="108">
        <v>0</v>
      </c>
      <c r="BD59" s="108">
        <v>28</v>
      </c>
      <c r="BE59" s="108">
        <v>0</v>
      </c>
      <c r="BF59" s="108">
        <v>0</v>
      </c>
      <c r="BG59" s="108">
        <v>0</v>
      </c>
      <c r="BH59" s="108">
        <v>7</v>
      </c>
      <c r="BI59" s="108">
        <v>0</v>
      </c>
      <c r="BJ59" s="108">
        <v>0</v>
      </c>
      <c r="BK59" s="108">
        <v>4</v>
      </c>
      <c r="BL59" s="108">
        <v>0</v>
      </c>
      <c r="BM59" s="108">
        <v>0</v>
      </c>
      <c r="BN59" s="108">
        <v>0</v>
      </c>
      <c r="BO59" s="108">
        <v>0</v>
      </c>
      <c r="BP59" s="108">
        <v>18</v>
      </c>
      <c r="BQ59" s="108">
        <v>0</v>
      </c>
      <c r="BR59" s="108">
        <v>0</v>
      </c>
      <c r="BS59" s="108">
        <v>8</v>
      </c>
      <c r="BT59" s="108">
        <v>0</v>
      </c>
      <c r="BU59" s="108">
        <v>0</v>
      </c>
      <c r="BV59" s="108">
        <v>0</v>
      </c>
      <c r="BW59" s="108">
        <v>0</v>
      </c>
      <c r="BX59" s="106">
        <v>72</v>
      </c>
      <c r="BY59" s="105">
        <v>0</v>
      </c>
      <c r="BZ59" s="107">
        <v>0</v>
      </c>
      <c r="CA59" s="110">
        <v>15516</v>
      </c>
      <c r="CB59" s="111">
        <v>0</v>
      </c>
      <c r="CC59" s="111">
        <v>0</v>
      </c>
      <c r="CD59" s="111">
        <v>11</v>
      </c>
      <c r="CE59" s="111">
        <v>142</v>
      </c>
      <c r="CF59" s="111">
        <v>0</v>
      </c>
      <c r="CG59" s="111">
        <v>275</v>
      </c>
      <c r="CH59" s="111">
        <v>127</v>
      </c>
      <c r="CI59" s="111">
        <v>0</v>
      </c>
      <c r="CJ59" s="111">
        <v>0</v>
      </c>
      <c r="CK59" s="111">
        <v>0</v>
      </c>
      <c r="CL59" s="192">
        <v>1587</v>
      </c>
      <c r="CM59" s="113">
        <v>0</v>
      </c>
      <c r="CN59" s="114">
        <v>0</v>
      </c>
      <c r="CO59" s="115">
        <v>23</v>
      </c>
      <c r="CP59" s="116">
        <v>0</v>
      </c>
      <c r="CQ59" s="116">
        <v>23</v>
      </c>
      <c r="CR59" s="117">
        <v>0</v>
      </c>
      <c r="CS59" s="117">
        <v>0</v>
      </c>
      <c r="CT59" s="116">
        <v>0</v>
      </c>
      <c r="CU59" s="119">
        <v>888</v>
      </c>
      <c r="CV59" s="117">
        <v>0</v>
      </c>
      <c r="CW59" s="122">
        <v>0</v>
      </c>
      <c r="CX59" s="193">
        <v>0</v>
      </c>
      <c r="CY59" s="194">
        <v>0</v>
      </c>
      <c r="DA59" s="7"/>
    </row>
    <row r="60" spans="1:105" s="101" customFormat="1" ht="12" customHeight="1" x14ac:dyDescent="0.2">
      <c r="A60" s="102">
        <v>430308</v>
      </c>
      <c r="B60" s="103">
        <v>308</v>
      </c>
      <c r="C60" s="103" t="s">
        <v>150</v>
      </c>
      <c r="D60" s="104">
        <v>1131</v>
      </c>
      <c r="E60" s="105">
        <v>0</v>
      </c>
      <c r="F60" s="105">
        <v>0</v>
      </c>
      <c r="G60" s="105">
        <v>0</v>
      </c>
      <c r="H60" s="105">
        <v>216</v>
      </c>
      <c r="I60" s="105">
        <v>0</v>
      </c>
      <c r="J60" s="105">
        <v>510</v>
      </c>
      <c r="K60" s="105">
        <v>0</v>
      </c>
      <c r="L60" s="105">
        <v>0</v>
      </c>
      <c r="M60" s="105">
        <v>0</v>
      </c>
      <c r="N60" s="105">
        <v>0</v>
      </c>
      <c r="O60" s="105">
        <v>0</v>
      </c>
      <c r="P60" s="105">
        <v>0</v>
      </c>
      <c r="Q60" s="105">
        <v>0</v>
      </c>
      <c r="R60" s="105">
        <v>0</v>
      </c>
      <c r="S60" s="105">
        <v>0</v>
      </c>
      <c r="T60" s="105">
        <v>0</v>
      </c>
      <c r="U60" s="105">
        <v>0</v>
      </c>
      <c r="V60" s="105">
        <v>0</v>
      </c>
      <c r="W60" s="105">
        <v>0</v>
      </c>
      <c r="X60" s="105">
        <v>329</v>
      </c>
      <c r="Y60" s="105">
        <v>76</v>
      </c>
      <c r="Z60" s="105">
        <v>0</v>
      </c>
      <c r="AA60" s="105">
        <v>0</v>
      </c>
      <c r="AB60" s="105">
        <v>0</v>
      </c>
      <c r="AC60" s="105">
        <v>0</v>
      </c>
      <c r="AD60" s="105">
        <v>0</v>
      </c>
      <c r="AE60" s="105">
        <v>0</v>
      </c>
      <c r="AF60" s="105">
        <v>0</v>
      </c>
      <c r="AG60" s="105">
        <v>0</v>
      </c>
      <c r="AH60" s="105">
        <v>0</v>
      </c>
      <c r="AI60" s="105">
        <v>0</v>
      </c>
      <c r="AJ60" s="105">
        <v>0</v>
      </c>
      <c r="AK60" s="105">
        <v>0</v>
      </c>
      <c r="AL60" s="105">
        <v>0</v>
      </c>
      <c r="AM60" s="105">
        <v>0</v>
      </c>
      <c r="AN60" s="105">
        <v>0</v>
      </c>
      <c r="AO60" s="105">
        <v>0</v>
      </c>
      <c r="AP60" s="106">
        <v>1103</v>
      </c>
      <c r="AQ60" s="105">
        <v>0</v>
      </c>
      <c r="AR60" s="107">
        <v>28</v>
      </c>
      <c r="AS60" s="104">
        <v>128</v>
      </c>
      <c r="AT60" s="108">
        <v>0</v>
      </c>
      <c r="AU60" s="108">
        <v>0</v>
      </c>
      <c r="AV60" s="108">
        <v>0</v>
      </c>
      <c r="AW60" s="108">
        <v>107</v>
      </c>
      <c r="AX60" s="109">
        <v>68</v>
      </c>
      <c r="AY60" s="109">
        <v>7</v>
      </c>
      <c r="AZ60" s="109">
        <v>23</v>
      </c>
      <c r="BA60" s="108">
        <v>0</v>
      </c>
      <c r="BB60" s="108">
        <v>0</v>
      </c>
      <c r="BC60" s="108">
        <v>0</v>
      </c>
      <c r="BD60" s="108">
        <v>0</v>
      </c>
      <c r="BE60" s="108">
        <v>0</v>
      </c>
      <c r="BF60" s="108">
        <v>0</v>
      </c>
      <c r="BG60" s="108">
        <v>0</v>
      </c>
      <c r="BH60" s="108">
        <v>0</v>
      </c>
      <c r="BI60" s="108">
        <v>0</v>
      </c>
      <c r="BJ60" s="108">
        <v>21</v>
      </c>
      <c r="BK60" s="108">
        <v>0</v>
      </c>
      <c r="BL60" s="108">
        <v>0</v>
      </c>
      <c r="BM60" s="108">
        <v>0</v>
      </c>
      <c r="BN60" s="108">
        <v>0</v>
      </c>
      <c r="BO60" s="108">
        <v>0</v>
      </c>
      <c r="BP60" s="108">
        <v>0</v>
      </c>
      <c r="BQ60" s="108">
        <v>0</v>
      </c>
      <c r="BR60" s="108">
        <v>0</v>
      </c>
      <c r="BS60" s="108">
        <v>0</v>
      </c>
      <c r="BT60" s="108">
        <v>0</v>
      </c>
      <c r="BU60" s="108">
        <v>0</v>
      </c>
      <c r="BV60" s="108">
        <v>0</v>
      </c>
      <c r="BW60" s="108">
        <v>0</v>
      </c>
      <c r="BX60" s="106">
        <v>128</v>
      </c>
      <c r="BY60" s="105">
        <v>0</v>
      </c>
      <c r="BZ60" s="107">
        <v>0</v>
      </c>
      <c r="CA60" s="110">
        <v>4422</v>
      </c>
      <c r="CB60" s="111">
        <v>0</v>
      </c>
      <c r="CC60" s="111">
        <v>274</v>
      </c>
      <c r="CD60" s="111">
        <v>29</v>
      </c>
      <c r="CE60" s="111">
        <v>144</v>
      </c>
      <c r="CF60" s="111">
        <v>0</v>
      </c>
      <c r="CG60" s="111">
        <v>7</v>
      </c>
      <c r="CH60" s="111">
        <v>0</v>
      </c>
      <c r="CI60" s="111">
        <v>0</v>
      </c>
      <c r="CJ60" s="111">
        <v>0</v>
      </c>
      <c r="CK60" s="111">
        <v>0</v>
      </c>
      <c r="CL60" s="192">
        <v>649</v>
      </c>
      <c r="CM60" s="113">
        <v>0</v>
      </c>
      <c r="CN60" s="114">
        <v>0</v>
      </c>
      <c r="CO60" s="115">
        <v>0</v>
      </c>
      <c r="CP60" s="116">
        <v>0</v>
      </c>
      <c r="CQ60" s="116">
        <v>0</v>
      </c>
      <c r="CR60" s="117">
        <v>0</v>
      </c>
      <c r="CS60" s="117">
        <v>0</v>
      </c>
      <c r="CT60" s="116">
        <v>0</v>
      </c>
      <c r="CU60" s="119">
        <v>0</v>
      </c>
      <c r="CV60" s="117">
        <v>0</v>
      </c>
      <c r="CW60" s="122">
        <v>0</v>
      </c>
      <c r="CX60" s="193">
        <v>0</v>
      </c>
      <c r="CY60" s="194">
        <v>0</v>
      </c>
      <c r="DA60" s="7"/>
    </row>
    <row r="61" spans="1:105" s="101" customFormat="1" ht="12" customHeight="1" x14ac:dyDescent="0.2">
      <c r="A61" s="102">
        <v>430324</v>
      </c>
      <c r="B61" s="103">
        <v>324</v>
      </c>
      <c r="C61" s="103" t="s">
        <v>151</v>
      </c>
      <c r="D61" s="104">
        <v>562</v>
      </c>
      <c r="E61" s="105">
        <v>0</v>
      </c>
      <c r="F61" s="105">
        <v>0</v>
      </c>
      <c r="G61" s="105">
        <v>0</v>
      </c>
      <c r="H61" s="105">
        <v>45</v>
      </c>
      <c r="I61" s="105">
        <v>0</v>
      </c>
      <c r="J61" s="105">
        <v>27</v>
      </c>
      <c r="K61" s="105">
        <v>53</v>
      </c>
      <c r="L61" s="105">
        <v>0</v>
      </c>
      <c r="M61" s="105">
        <v>54</v>
      </c>
      <c r="N61" s="105">
        <v>0</v>
      </c>
      <c r="O61" s="105">
        <v>0</v>
      </c>
      <c r="P61" s="105">
        <v>25</v>
      </c>
      <c r="Q61" s="105">
        <v>41</v>
      </c>
      <c r="R61" s="105">
        <v>0</v>
      </c>
      <c r="S61" s="105">
        <v>0</v>
      </c>
      <c r="T61" s="105">
        <v>0</v>
      </c>
      <c r="U61" s="105">
        <v>0</v>
      </c>
      <c r="V61" s="105">
        <v>5</v>
      </c>
      <c r="W61" s="105">
        <v>0</v>
      </c>
      <c r="X61" s="105">
        <v>21</v>
      </c>
      <c r="Y61" s="105">
        <v>2</v>
      </c>
      <c r="Z61" s="105">
        <v>46</v>
      </c>
      <c r="AA61" s="105">
        <v>0</v>
      </c>
      <c r="AB61" s="105">
        <v>0</v>
      </c>
      <c r="AC61" s="105">
        <v>0</v>
      </c>
      <c r="AD61" s="105">
        <v>0</v>
      </c>
      <c r="AE61" s="105">
        <v>114</v>
      </c>
      <c r="AF61" s="105">
        <v>0</v>
      </c>
      <c r="AG61" s="105">
        <v>0</v>
      </c>
      <c r="AH61" s="105">
        <v>12</v>
      </c>
      <c r="AI61" s="105">
        <v>0</v>
      </c>
      <c r="AJ61" s="105">
        <v>116</v>
      </c>
      <c r="AK61" s="105">
        <v>0</v>
      </c>
      <c r="AL61" s="105">
        <v>0</v>
      </c>
      <c r="AM61" s="105">
        <v>0</v>
      </c>
      <c r="AN61" s="105">
        <v>1</v>
      </c>
      <c r="AO61" s="105">
        <v>0</v>
      </c>
      <c r="AP61" s="106">
        <v>562</v>
      </c>
      <c r="AQ61" s="105">
        <v>18</v>
      </c>
      <c r="AR61" s="107">
        <v>0</v>
      </c>
      <c r="AS61" s="104">
        <v>155</v>
      </c>
      <c r="AT61" s="108">
        <v>0</v>
      </c>
      <c r="AU61" s="108">
        <v>0</v>
      </c>
      <c r="AV61" s="108">
        <v>0</v>
      </c>
      <c r="AW61" s="108">
        <v>18</v>
      </c>
      <c r="AX61" s="109">
        <v>0</v>
      </c>
      <c r="AY61" s="109">
        <v>0</v>
      </c>
      <c r="AZ61" s="109">
        <v>0</v>
      </c>
      <c r="BA61" s="108">
        <v>0</v>
      </c>
      <c r="BB61" s="108">
        <v>0</v>
      </c>
      <c r="BC61" s="108">
        <v>0</v>
      </c>
      <c r="BD61" s="108">
        <v>21</v>
      </c>
      <c r="BE61" s="108">
        <v>0</v>
      </c>
      <c r="BF61" s="108">
        <v>0</v>
      </c>
      <c r="BG61" s="108">
        <v>0</v>
      </c>
      <c r="BH61" s="108">
        <v>0</v>
      </c>
      <c r="BI61" s="108">
        <v>0</v>
      </c>
      <c r="BJ61" s="108">
        <v>5</v>
      </c>
      <c r="BK61" s="108">
        <v>11</v>
      </c>
      <c r="BL61" s="108">
        <v>0</v>
      </c>
      <c r="BM61" s="108">
        <v>0</v>
      </c>
      <c r="BN61" s="108">
        <v>0</v>
      </c>
      <c r="BO61" s="108">
        <v>0</v>
      </c>
      <c r="BP61" s="108">
        <v>94</v>
      </c>
      <c r="BQ61" s="108">
        <v>0</v>
      </c>
      <c r="BR61" s="108">
        <v>0</v>
      </c>
      <c r="BS61" s="108">
        <v>6</v>
      </c>
      <c r="BT61" s="108">
        <v>0</v>
      </c>
      <c r="BU61" s="108">
        <v>0</v>
      </c>
      <c r="BV61" s="108">
        <v>0</v>
      </c>
      <c r="BW61" s="108">
        <v>0</v>
      </c>
      <c r="BX61" s="106">
        <v>155</v>
      </c>
      <c r="BY61" s="105">
        <v>0</v>
      </c>
      <c r="BZ61" s="107">
        <v>0</v>
      </c>
      <c r="CA61" s="110">
        <v>30278</v>
      </c>
      <c r="CB61" s="111">
        <v>0</v>
      </c>
      <c r="CC61" s="111">
        <v>0</v>
      </c>
      <c r="CD61" s="111">
        <v>10</v>
      </c>
      <c r="CE61" s="111">
        <v>233</v>
      </c>
      <c r="CF61" s="111">
        <v>0</v>
      </c>
      <c r="CG61" s="111">
        <v>439</v>
      </c>
      <c r="CH61" s="111">
        <v>347</v>
      </c>
      <c r="CI61" s="111">
        <v>0</v>
      </c>
      <c r="CJ61" s="111">
        <v>0</v>
      </c>
      <c r="CK61" s="111">
        <v>0</v>
      </c>
      <c r="CL61" s="192">
        <v>9895</v>
      </c>
      <c r="CM61" s="113">
        <v>0</v>
      </c>
      <c r="CN61" s="114">
        <v>0</v>
      </c>
      <c r="CO61" s="115">
        <v>26</v>
      </c>
      <c r="CP61" s="116">
        <v>0</v>
      </c>
      <c r="CQ61" s="116">
        <v>26</v>
      </c>
      <c r="CR61" s="117">
        <v>0</v>
      </c>
      <c r="CS61" s="117">
        <v>3</v>
      </c>
      <c r="CT61" s="116">
        <v>3</v>
      </c>
      <c r="CU61" s="119">
        <v>1876</v>
      </c>
      <c r="CV61" s="117">
        <v>0</v>
      </c>
      <c r="CW61" s="122">
        <v>0</v>
      </c>
      <c r="CX61" s="193">
        <v>0</v>
      </c>
      <c r="CY61" s="194">
        <v>0</v>
      </c>
      <c r="DA61" s="7"/>
    </row>
    <row r="62" spans="1:105" s="101" customFormat="1" ht="12" customHeight="1" x14ac:dyDescent="0.2">
      <c r="A62" s="102">
        <v>430325</v>
      </c>
      <c r="B62" s="103">
        <v>325</v>
      </c>
      <c r="C62" s="103" t="s">
        <v>152</v>
      </c>
      <c r="D62" s="104">
        <v>707</v>
      </c>
      <c r="E62" s="105">
        <v>0</v>
      </c>
      <c r="F62" s="105">
        <v>0</v>
      </c>
      <c r="G62" s="105">
        <v>0</v>
      </c>
      <c r="H62" s="105">
        <v>85</v>
      </c>
      <c r="I62" s="105">
        <v>0</v>
      </c>
      <c r="J62" s="105">
        <v>40</v>
      </c>
      <c r="K62" s="105">
        <v>46</v>
      </c>
      <c r="L62" s="105">
        <v>0</v>
      </c>
      <c r="M62" s="105">
        <v>80</v>
      </c>
      <c r="N62" s="105">
        <v>0</v>
      </c>
      <c r="O62" s="105">
        <v>33</v>
      </c>
      <c r="P62" s="105">
        <v>45</v>
      </c>
      <c r="Q62" s="105">
        <v>67</v>
      </c>
      <c r="R62" s="105">
        <v>0</v>
      </c>
      <c r="S62" s="105">
        <v>0</v>
      </c>
      <c r="T62" s="105">
        <v>0</v>
      </c>
      <c r="U62" s="105">
        <v>0</v>
      </c>
      <c r="V62" s="105">
        <v>0</v>
      </c>
      <c r="W62" s="105">
        <v>0</v>
      </c>
      <c r="X62" s="105">
        <v>30</v>
      </c>
      <c r="Y62" s="105">
        <v>0</v>
      </c>
      <c r="Z62" s="105">
        <v>40</v>
      </c>
      <c r="AA62" s="105">
        <v>0</v>
      </c>
      <c r="AB62" s="105">
        <v>0</v>
      </c>
      <c r="AC62" s="105">
        <v>0</v>
      </c>
      <c r="AD62" s="105">
        <v>0</v>
      </c>
      <c r="AE62" s="105">
        <v>97</v>
      </c>
      <c r="AF62" s="105">
        <v>0</v>
      </c>
      <c r="AG62" s="105">
        <v>0</v>
      </c>
      <c r="AH62" s="105">
        <v>35</v>
      </c>
      <c r="AI62" s="105">
        <v>13</v>
      </c>
      <c r="AJ62" s="105">
        <v>94</v>
      </c>
      <c r="AK62" s="105">
        <v>0</v>
      </c>
      <c r="AL62" s="105">
        <v>0</v>
      </c>
      <c r="AM62" s="105">
        <v>0</v>
      </c>
      <c r="AN62" s="105">
        <v>2</v>
      </c>
      <c r="AO62" s="105">
        <v>0</v>
      </c>
      <c r="AP62" s="106">
        <v>707</v>
      </c>
      <c r="AQ62" s="105">
        <v>60</v>
      </c>
      <c r="AR62" s="107">
        <v>0</v>
      </c>
      <c r="AS62" s="104">
        <v>172</v>
      </c>
      <c r="AT62" s="108">
        <v>0</v>
      </c>
      <c r="AU62" s="108">
        <v>0</v>
      </c>
      <c r="AV62" s="108">
        <v>0</v>
      </c>
      <c r="AW62" s="108">
        <v>42</v>
      </c>
      <c r="AX62" s="109">
        <v>0</v>
      </c>
      <c r="AY62" s="109">
        <v>0</v>
      </c>
      <c r="AZ62" s="109">
        <v>0</v>
      </c>
      <c r="BA62" s="108">
        <v>0</v>
      </c>
      <c r="BB62" s="108">
        <v>0</v>
      </c>
      <c r="BC62" s="108">
        <v>0</v>
      </c>
      <c r="BD62" s="108">
        <v>17</v>
      </c>
      <c r="BE62" s="108">
        <v>0</v>
      </c>
      <c r="BF62" s="108">
        <v>0</v>
      </c>
      <c r="BG62" s="108">
        <v>0</v>
      </c>
      <c r="BH62" s="108">
        <v>0</v>
      </c>
      <c r="BI62" s="108">
        <v>0</v>
      </c>
      <c r="BJ62" s="108">
        <v>18</v>
      </c>
      <c r="BK62" s="108">
        <v>9</v>
      </c>
      <c r="BL62" s="108">
        <v>0</v>
      </c>
      <c r="BM62" s="108">
        <v>0</v>
      </c>
      <c r="BN62" s="108">
        <v>0</v>
      </c>
      <c r="BO62" s="108">
        <v>0</v>
      </c>
      <c r="BP62" s="108">
        <v>56</v>
      </c>
      <c r="BQ62" s="108">
        <v>5</v>
      </c>
      <c r="BR62" s="108">
        <v>5</v>
      </c>
      <c r="BS62" s="108">
        <v>14</v>
      </c>
      <c r="BT62" s="108">
        <v>0</v>
      </c>
      <c r="BU62" s="108">
        <v>6</v>
      </c>
      <c r="BV62" s="108">
        <v>0</v>
      </c>
      <c r="BW62" s="108">
        <v>0</v>
      </c>
      <c r="BX62" s="106">
        <v>172</v>
      </c>
      <c r="BY62" s="105">
        <v>0</v>
      </c>
      <c r="BZ62" s="107">
        <v>0</v>
      </c>
      <c r="CA62" s="110">
        <v>34364</v>
      </c>
      <c r="CB62" s="111">
        <v>0</v>
      </c>
      <c r="CC62" s="111">
        <v>0</v>
      </c>
      <c r="CD62" s="111">
        <v>20</v>
      </c>
      <c r="CE62" s="111">
        <v>242</v>
      </c>
      <c r="CF62" s="111">
        <v>0</v>
      </c>
      <c r="CG62" s="111">
        <v>483</v>
      </c>
      <c r="CH62" s="111">
        <v>154</v>
      </c>
      <c r="CI62" s="111">
        <v>0</v>
      </c>
      <c r="CJ62" s="111">
        <v>0</v>
      </c>
      <c r="CK62" s="111">
        <v>0</v>
      </c>
      <c r="CL62" s="192">
        <v>12628</v>
      </c>
      <c r="CM62" s="113">
        <v>0</v>
      </c>
      <c r="CN62" s="114">
        <v>0</v>
      </c>
      <c r="CO62" s="115">
        <v>0</v>
      </c>
      <c r="CP62" s="116">
        <v>0</v>
      </c>
      <c r="CQ62" s="116">
        <v>0</v>
      </c>
      <c r="CR62" s="117">
        <v>0</v>
      </c>
      <c r="CS62" s="117">
        <v>0</v>
      </c>
      <c r="CT62" s="116">
        <v>0</v>
      </c>
      <c r="CU62" s="119">
        <v>1614</v>
      </c>
      <c r="CV62" s="117">
        <v>213</v>
      </c>
      <c r="CW62" s="122">
        <v>56</v>
      </c>
      <c r="CX62" s="193">
        <v>157</v>
      </c>
      <c r="CY62" s="194">
        <v>0</v>
      </c>
      <c r="DA62" s="7"/>
    </row>
    <row r="63" spans="1:105" s="101" customFormat="1" ht="12" customHeight="1" x14ac:dyDescent="0.2">
      <c r="A63" s="102">
        <v>430331</v>
      </c>
      <c r="B63" s="103">
        <v>331</v>
      </c>
      <c r="C63" s="103" t="s">
        <v>153</v>
      </c>
      <c r="D63" s="104">
        <v>348</v>
      </c>
      <c r="E63" s="105">
        <v>0</v>
      </c>
      <c r="F63" s="105">
        <v>0</v>
      </c>
      <c r="G63" s="105">
        <v>0</v>
      </c>
      <c r="H63" s="105">
        <v>31</v>
      </c>
      <c r="I63" s="105">
        <v>0</v>
      </c>
      <c r="J63" s="105">
        <v>11</v>
      </c>
      <c r="K63" s="105">
        <v>29</v>
      </c>
      <c r="L63" s="105">
        <v>34</v>
      </c>
      <c r="M63" s="105">
        <v>0</v>
      </c>
      <c r="N63" s="105">
        <v>0</v>
      </c>
      <c r="O63" s="105">
        <v>0</v>
      </c>
      <c r="P63" s="105">
        <v>32</v>
      </c>
      <c r="Q63" s="105">
        <v>0</v>
      </c>
      <c r="R63" s="105">
        <v>0</v>
      </c>
      <c r="S63" s="105">
        <v>0</v>
      </c>
      <c r="T63" s="105">
        <v>0</v>
      </c>
      <c r="U63" s="105">
        <v>0</v>
      </c>
      <c r="V63" s="105">
        <v>2</v>
      </c>
      <c r="W63" s="105">
        <v>0</v>
      </c>
      <c r="X63" s="105">
        <v>2</v>
      </c>
      <c r="Y63" s="105">
        <v>0</v>
      </c>
      <c r="Z63" s="105">
        <v>43</v>
      </c>
      <c r="AA63" s="105">
        <v>0</v>
      </c>
      <c r="AB63" s="105">
        <v>0</v>
      </c>
      <c r="AC63" s="105">
        <v>0</v>
      </c>
      <c r="AD63" s="105">
        <v>0</v>
      </c>
      <c r="AE63" s="105">
        <v>65</v>
      </c>
      <c r="AF63" s="105">
        <v>0</v>
      </c>
      <c r="AG63" s="105">
        <v>0</v>
      </c>
      <c r="AH63" s="105">
        <v>29</v>
      </c>
      <c r="AI63" s="105">
        <v>0</v>
      </c>
      <c r="AJ63" s="105">
        <v>69</v>
      </c>
      <c r="AK63" s="105">
        <v>0</v>
      </c>
      <c r="AL63" s="105">
        <v>0</v>
      </c>
      <c r="AM63" s="105">
        <v>0</v>
      </c>
      <c r="AN63" s="105">
        <v>1</v>
      </c>
      <c r="AO63" s="105">
        <v>0</v>
      </c>
      <c r="AP63" s="106">
        <v>348</v>
      </c>
      <c r="AQ63" s="105">
        <v>0</v>
      </c>
      <c r="AR63" s="107">
        <v>0</v>
      </c>
      <c r="AS63" s="104">
        <v>84</v>
      </c>
      <c r="AT63" s="108">
        <v>0</v>
      </c>
      <c r="AU63" s="108">
        <v>0</v>
      </c>
      <c r="AV63" s="108">
        <v>0</v>
      </c>
      <c r="AW63" s="108">
        <v>0</v>
      </c>
      <c r="AX63" s="109">
        <v>0</v>
      </c>
      <c r="AY63" s="109">
        <v>0</v>
      </c>
      <c r="AZ63" s="109">
        <v>0</v>
      </c>
      <c r="BA63" s="108">
        <v>0</v>
      </c>
      <c r="BB63" s="108">
        <v>5</v>
      </c>
      <c r="BC63" s="108">
        <v>0</v>
      </c>
      <c r="BD63" s="108">
        <v>12</v>
      </c>
      <c r="BE63" s="108">
        <v>0</v>
      </c>
      <c r="BF63" s="108">
        <v>0</v>
      </c>
      <c r="BG63" s="108">
        <v>0</v>
      </c>
      <c r="BH63" s="108">
        <v>0</v>
      </c>
      <c r="BI63" s="108">
        <v>0</v>
      </c>
      <c r="BJ63" s="108">
        <v>0</v>
      </c>
      <c r="BK63" s="108">
        <v>25</v>
      </c>
      <c r="BL63" s="108">
        <v>0</v>
      </c>
      <c r="BM63" s="108">
        <v>0</v>
      </c>
      <c r="BN63" s="108">
        <v>0</v>
      </c>
      <c r="BO63" s="108">
        <v>0</v>
      </c>
      <c r="BP63" s="108">
        <v>33</v>
      </c>
      <c r="BQ63" s="108">
        <v>1</v>
      </c>
      <c r="BR63" s="108">
        <v>0</v>
      </c>
      <c r="BS63" s="108">
        <v>7</v>
      </c>
      <c r="BT63" s="108">
        <v>0</v>
      </c>
      <c r="BU63" s="108">
        <v>0</v>
      </c>
      <c r="BV63" s="108">
        <v>1</v>
      </c>
      <c r="BW63" s="108">
        <v>0</v>
      </c>
      <c r="BX63" s="106">
        <v>84</v>
      </c>
      <c r="BY63" s="105">
        <v>0</v>
      </c>
      <c r="BZ63" s="107">
        <v>0</v>
      </c>
      <c r="CA63" s="110">
        <v>19883</v>
      </c>
      <c r="CB63" s="111">
        <v>0</v>
      </c>
      <c r="CC63" s="111">
        <v>0</v>
      </c>
      <c r="CD63" s="111">
        <v>5</v>
      </c>
      <c r="CE63" s="111">
        <v>58</v>
      </c>
      <c r="CF63" s="111">
        <v>0</v>
      </c>
      <c r="CG63" s="111">
        <v>88</v>
      </c>
      <c r="CH63" s="111">
        <v>107</v>
      </c>
      <c r="CI63" s="111">
        <v>0</v>
      </c>
      <c r="CJ63" s="111">
        <v>0</v>
      </c>
      <c r="CK63" s="111">
        <v>0</v>
      </c>
      <c r="CL63" s="192">
        <v>4127</v>
      </c>
      <c r="CM63" s="113">
        <v>0</v>
      </c>
      <c r="CN63" s="114">
        <v>0</v>
      </c>
      <c r="CO63" s="115">
        <v>0</v>
      </c>
      <c r="CP63" s="116">
        <v>0</v>
      </c>
      <c r="CQ63" s="116">
        <v>0</v>
      </c>
      <c r="CR63" s="117">
        <v>0</v>
      </c>
      <c r="CS63" s="117">
        <v>0</v>
      </c>
      <c r="CT63" s="116">
        <v>0</v>
      </c>
      <c r="CU63" s="119">
        <v>567</v>
      </c>
      <c r="CV63" s="117">
        <v>44</v>
      </c>
      <c r="CW63" s="122">
        <v>0</v>
      </c>
      <c r="CX63" s="193">
        <v>44</v>
      </c>
      <c r="CY63" s="194">
        <v>0</v>
      </c>
      <c r="DA63" s="7"/>
    </row>
    <row r="64" spans="1:105" s="101" customFormat="1" ht="12" customHeight="1" x14ac:dyDescent="0.2">
      <c r="A64" s="102">
        <v>430333</v>
      </c>
      <c r="B64" s="103">
        <v>333</v>
      </c>
      <c r="C64" s="103" t="s">
        <v>154</v>
      </c>
      <c r="D64" s="104">
        <v>0</v>
      </c>
      <c r="E64" s="105">
        <v>0</v>
      </c>
      <c r="F64" s="105">
        <v>0</v>
      </c>
      <c r="G64" s="105">
        <v>0</v>
      </c>
      <c r="H64" s="105">
        <v>0</v>
      </c>
      <c r="I64" s="105">
        <v>0</v>
      </c>
      <c r="J64" s="105">
        <v>0</v>
      </c>
      <c r="K64" s="105">
        <v>0</v>
      </c>
      <c r="L64" s="105">
        <v>0</v>
      </c>
      <c r="M64" s="105">
        <v>0</v>
      </c>
      <c r="N64" s="105">
        <v>0</v>
      </c>
      <c r="O64" s="105">
        <v>0</v>
      </c>
      <c r="P64" s="105">
        <v>0</v>
      </c>
      <c r="Q64" s="105">
        <v>0</v>
      </c>
      <c r="R64" s="105">
        <v>0</v>
      </c>
      <c r="S64" s="105">
        <v>0</v>
      </c>
      <c r="T64" s="105">
        <v>0</v>
      </c>
      <c r="U64" s="105">
        <v>0</v>
      </c>
      <c r="V64" s="105">
        <v>0</v>
      </c>
      <c r="W64" s="105">
        <v>0</v>
      </c>
      <c r="X64" s="105">
        <v>0</v>
      </c>
      <c r="Y64" s="105">
        <v>0</v>
      </c>
      <c r="Z64" s="105">
        <v>0</v>
      </c>
      <c r="AA64" s="105">
        <v>0</v>
      </c>
      <c r="AB64" s="105">
        <v>0</v>
      </c>
      <c r="AC64" s="105">
        <v>0</v>
      </c>
      <c r="AD64" s="105">
        <v>0</v>
      </c>
      <c r="AE64" s="105">
        <v>0</v>
      </c>
      <c r="AF64" s="105">
        <v>0</v>
      </c>
      <c r="AG64" s="105">
        <v>0</v>
      </c>
      <c r="AH64" s="105">
        <v>0</v>
      </c>
      <c r="AI64" s="105">
        <v>0</v>
      </c>
      <c r="AJ64" s="105">
        <v>0</v>
      </c>
      <c r="AK64" s="105">
        <v>0</v>
      </c>
      <c r="AL64" s="105">
        <v>0</v>
      </c>
      <c r="AM64" s="105">
        <v>0</v>
      </c>
      <c r="AN64" s="105">
        <v>0</v>
      </c>
      <c r="AO64" s="105">
        <v>0</v>
      </c>
      <c r="AP64" s="106">
        <v>0</v>
      </c>
      <c r="AQ64" s="105">
        <v>0</v>
      </c>
      <c r="AR64" s="107">
        <v>0</v>
      </c>
      <c r="AS64" s="104">
        <v>1134</v>
      </c>
      <c r="AT64" s="108">
        <v>4</v>
      </c>
      <c r="AU64" s="108">
        <v>0</v>
      </c>
      <c r="AV64" s="108">
        <v>0</v>
      </c>
      <c r="AW64" s="108">
        <v>175</v>
      </c>
      <c r="AX64" s="109">
        <v>0</v>
      </c>
      <c r="AY64" s="109">
        <v>0</v>
      </c>
      <c r="AZ64" s="109">
        <v>0</v>
      </c>
      <c r="BA64" s="108">
        <v>0</v>
      </c>
      <c r="BB64" s="108">
        <v>0</v>
      </c>
      <c r="BC64" s="108">
        <v>25</v>
      </c>
      <c r="BD64" s="108">
        <v>123</v>
      </c>
      <c r="BE64" s="108">
        <v>0</v>
      </c>
      <c r="BF64" s="108">
        <v>49</v>
      </c>
      <c r="BG64" s="108">
        <v>0</v>
      </c>
      <c r="BH64" s="108">
        <v>0</v>
      </c>
      <c r="BI64" s="108">
        <v>0</v>
      </c>
      <c r="BJ64" s="108">
        <v>33</v>
      </c>
      <c r="BK64" s="108">
        <v>0</v>
      </c>
      <c r="BL64" s="108">
        <v>0</v>
      </c>
      <c r="BM64" s="108">
        <v>0</v>
      </c>
      <c r="BN64" s="108">
        <v>0</v>
      </c>
      <c r="BO64" s="108">
        <v>0</v>
      </c>
      <c r="BP64" s="108">
        <v>543</v>
      </c>
      <c r="BQ64" s="108">
        <v>0</v>
      </c>
      <c r="BR64" s="108">
        <v>0</v>
      </c>
      <c r="BS64" s="108">
        <v>182</v>
      </c>
      <c r="BT64" s="108">
        <v>0</v>
      </c>
      <c r="BU64" s="108">
        <v>0</v>
      </c>
      <c r="BV64" s="108">
        <v>0</v>
      </c>
      <c r="BW64" s="108">
        <v>0</v>
      </c>
      <c r="BX64" s="106">
        <v>1134</v>
      </c>
      <c r="BY64" s="105">
        <v>0</v>
      </c>
      <c r="BZ64" s="107">
        <v>0</v>
      </c>
      <c r="CA64" s="110">
        <v>117231</v>
      </c>
      <c r="CB64" s="111">
        <v>0</v>
      </c>
      <c r="CC64" s="111">
        <v>0</v>
      </c>
      <c r="CD64" s="111">
        <v>17</v>
      </c>
      <c r="CE64" s="111">
        <v>206</v>
      </c>
      <c r="CF64" s="111">
        <v>586</v>
      </c>
      <c r="CG64" s="111">
        <v>2483</v>
      </c>
      <c r="CH64" s="111">
        <v>779</v>
      </c>
      <c r="CI64" s="111">
        <v>0</v>
      </c>
      <c r="CJ64" s="111">
        <v>0</v>
      </c>
      <c r="CK64" s="111">
        <v>0</v>
      </c>
      <c r="CL64" s="192">
        <v>0</v>
      </c>
      <c r="CM64" s="113">
        <v>0</v>
      </c>
      <c r="CN64" s="114">
        <v>0</v>
      </c>
      <c r="CO64" s="115">
        <v>0</v>
      </c>
      <c r="CP64" s="116">
        <v>0</v>
      </c>
      <c r="CQ64" s="116">
        <v>0</v>
      </c>
      <c r="CR64" s="117">
        <v>0</v>
      </c>
      <c r="CS64" s="117">
        <v>0</v>
      </c>
      <c r="CT64" s="116">
        <v>0</v>
      </c>
      <c r="CU64" s="119">
        <v>203</v>
      </c>
      <c r="CV64" s="117">
        <v>239</v>
      </c>
      <c r="CW64" s="122">
        <v>239</v>
      </c>
      <c r="CX64" s="193">
        <v>0</v>
      </c>
      <c r="CY64" s="194">
        <v>0</v>
      </c>
      <c r="DA64" s="7"/>
    </row>
    <row r="65" spans="1:105" s="101" customFormat="1" ht="12" customHeight="1" x14ac:dyDescent="0.2">
      <c r="A65" s="102">
        <v>430334</v>
      </c>
      <c r="B65" s="103">
        <v>334</v>
      </c>
      <c r="C65" s="103" t="s">
        <v>155</v>
      </c>
      <c r="D65" s="104">
        <v>0</v>
      </c>
      <c r="E65" s="105">
        <v>0</v>
      </c>
      <c r="F65" s="105">
        <v>0</v>
      </c>
      <c r="G65" s="105">
        <v>0</v>
      </c>
      <c r="H65" s="105">
        <v>0</v>
      </c>
      <c r="I65" s="105">
        <v>0</v>
      </c>
      <c r="J65" s="105">
        <v>0</v>
      </c>
      <c r="K65" s="105">
        <v>0</v>
      </c>
      <c r="L65" s="105">
        <v>0</v>
      </c>
      <c r="M65" s="105">
        <v>0</v>
      </c>
      <c r="N65" s="105">
        <v>0</v>
      </c>
      <c r="O65" s="105">
        <v>0</v>
      </c>
      <c r="P65" s="105">
        <v>0</v>
      </c>
      <c r="Q65" s="105">
        <v>0</v>
      </c>
      <c r="R65" s="105">
        <v>0</v>
      </c>
      <c r="S65" s="105">
        <v>0</v>
      </c>
      <c r="T65" s="105">
        <v>0</v>
      </c>
      <c r="U65" s="105">
        <v>0</v>
      </c>
      <c r="V65" s="105">
        <v>0</v>
      </c>
      <c r="W65" s="105">
        <v>0</v>
      </c>
      <c r="X65" s="105">
        <v>0</v>
      </c>
      <c r="Y65" s="105">
        <v>0</v>
      </c>
      <c r="Z65" s="105">
        <v>0</v>
      </c>
      <c r="AA65" s="105">
        <v>0</v>
      </c>
      <c r="AB65" s="105">
        <v>0</v>
      </c>
      <c r="AC65" s="105">
        <v>0</v>
      </c>
      <c r="AD65" s="105">
        <v>0</v>
      </c>
      <c r="AE65" s="105">
        <v>0</v>
      </c>
      <c r="AF65" s="105">
        <v>0</v>
      </c>
      <c r="AG65" s="105">
        <v>0</v>
      </c>
      <c r="AH65" s="105">
        <v>0</v>
      </c>
      <c r="AI65" s="105">
        <v>0</v>
      </c>
      <c r="AJ65" s="105">
        <v>0</v>
      </c>
      <c r="AK65" s="105">
        <v>0</v>
      </c>
      <c r="AL65" s="105">
        <v>0</v>
      </c>
      <c r="AM65" s="105">
        <v>0</v>
      </c>
      <c r="AN65" s="105">
        <v>0</v>
      </c>
      <c r="AO65" s="105">
        <v>0</v>
      </c>
      <c r="AP65" s="106">
        <v>0</v>
      </c>
      <c r="AQ65" s="105">
        <v>0</v>
      </c>
      <c r="AR65" s="107">
        <v>0</v>
      </c>
      <c r="AS65" s="104">
        <v>604</v>
      </c>
      <c r="AT65" s="108">
        <v>40</v>
      </c>
      <c r="AU65" s="108">
        <v>0</v>
      </c>
      <c r="AV65" s="108">
        <v>0</v>
      </c>
      <c r="AW65" s="108">
        <v>0</v>
      </c>
      <c r="AX65" s="109">
        <v>0</v>
      </c>
      <c r="AY65" s="109">
        <v>0</v>
      </c>
      <c r="AZ65" s="109">
        <v>0</v>
      </c>
      <c r="BA65" s="108">
        <v>0</v>
      </c>
      <c r="BB65" s="108">
        <v>0</v>
      </c>
      <c r="BC65" s="108">
        <v>105</v>
      </c>
      <c r="BD65" s="108">
        <v>149</v>
      </c>
      <c r="BE65" s="108">
        <v>0</v>
      </c>
      <c r="BF65" s="108">
        <v>0</v>
      </c>
      <c r="BG65" s="108">
        <v>48</v>
      </c>
      <c r="BH65" s="108">
        <v>0</v>
      </c>
      <c r="BI65" s="108">
        <v>27</v>
      </c>
      <c r="BJ65" s="108">
        <v>0</v>
      </c>
      <c r="BK65" s="108">
        <v>221</v>
      </c>
      <c r="BL65" s="108">
        <v>0</v>
      </c>
      <c r="BM65" s="108">
        <v>0</v>
      </c>
      <c r="BN65" s="108">
        <v>0</v>
      </c>
      <c r="BO65" s="108">
        <v>0</v>
      </c>
      <c r="BP65" s="108">
        <v>0</v>
      </c>
      <c r="BQ65" s="108">
        <v>0</v>
      </c>
      <c r="BR65" s="108">
        <v>0</v>
      </c>
      <c r="BS65" s="108">
        <v>14</v>
      </c>
      <c r="BT65" s="108">
        <v>0</v>
      </c>
      <c r="BU65" s="108">
        <v>0</v>
      </c>
      <c r="BV65" s="108">
        <v>0</v>
      </c>
      <c r="BW65" s="108">
        <v>0</v>
      </c>
      <c r="BX65" s="106">
        <v>604</v>
      </c>
      <c r="BY65" s="105">
        <v>0</v>
      </c>
      <c r="BZ65" s="107">
        <v>0</v>
      </c>
      <c r="CA65" s="110">
        <v>93399</v>
      </c>
      <c r="CB65" s="111">
        <v>0</v>
      </c>
      <c r="CC65" s="111">
        <v>0</v>
      </c>
      <c r="CD65" s="111">
        <v>0</v>
      </c>
      <c r="CE65" s="111">
        <v>85</v>
      </c>
      <c r="CF65" s="111">
        <v>0</v>
      </c>
      <c r="CG65" s="111">
        <v>1284</v>
      </c>
      <c r="CH65" s="111">
        <v>176</v>
      </c>
      <c r="CI65" s="111">
        <v>0</v>
      </c>
      <c r="CJ65" s="111">
        <v>0</v>
      </c>
      <c r="CK65" s="111">
        <v>0</v>
      </c>
      <c r="CL65" s="192">
        <v>5755</v>
      </c>
      <c r="CM65" s="113">
        <v>0</v>
      </c>
      <c r="CN65" s="114">
        <v>0</v>
      </c>
      <c r="CO65" s="115">
        <v>0</v>
      </c>
      <c r="CP65" s="116">
        <v>0</v>
      </c>
      <c r="CQ65" s="116">
        <v>0</v>
      </c>
      <c r="CR65" s="117">
        <v>0</v>
      </c>
      <c r="CS65" s="117">
        <v>0</v>
      </c>
      <c r="CT65" s="116">
        <v>0</v>
      </c>
      <c r="CU65" s="119">
        <v>1759</v>
      </c>
      <c r="CV65" s="117">
        <v>84</v>
      </c>
      <c r="CW65" s="122">
        <v>0</v>
      </c>
      <c r="CX65" s="193">
        <v>84</v>
      </c>
      <c r="CY65" s="194">
        <v>0</v>
      </c>
      <c r="DA65" s="7"/>
    </row>
    <row r="66" spans="1:105" s="101" customFormat="1" ht="12" customHeight="1" x14ac:dyDescent="0.2">
      <c r="A66" s="102">
        <v>430350</v>
      </c>
      <c r="B66" s="103">
        <v>350</v>
      </c>
      <c r="C66" s="103" t="s">
        <v>156</v>
      </c>
      <c r="D66" s="104">
        <v>447</v>
      </c>
      <c r="E66" s="105">
        <v>0</v>
      </c>
      <c r="F66" s="105">
        <v>0</v>
      </c>
      <c r="G66" s="105">
        <v>0</v>
      </c>
      <c r="H66" s="105">
        <v>0</v>
      </c>
      <c r="I66" s="105">
        <v>0</v>
      </c>
      <c r="J66" s="105">
        <v>0</v>
      </c>
      <c r="K66" s="105">
        <v>0</v>
      </c>
      <c r="L66" s="105">
        <v>0</v>
      </c>
      <c r="M66" s="105">
        <v>0</v>
      </c>
      <c r="N66" s="105">
        <v>0</v>
      </c>
      <c r="O66" s="105">
        <v>0</v>
      </c>
      <c r="P66" s="105">
        <v>0</v>
      </c>
      <c r="Q66" s="105">
        <v>0</v>
      </c>
      <c r="R66" s="105">
        <v>0</v>
      </c>
      <c r="S66" s="105">
        <v>0</v>
      </c>
      <c r="T66" s="105">
        <v>0</v>
      </c>
      <c r="U66" s="105">
        <v>0</v>
      </c>
      <c r="V66" s="105">
        <v>0</v>
      </c>
      <c r="W66" s="105">
        <v>0</v>
      </c>
      <c r="X66" s="105">
        <v>0</v>
      </c>
      <c r="Y66" s="105">
        <v>0</v>
      </c>
      <c r="Z66" s="105">
        <v>5</v>
      </c>
      <c r="AA66" s="105">
        <v>0</v>
      </c>
      <c r="AB66" s="105">
        <v>0</v>
      </c>
      <c r="AC66" s="105">
        <v>0</v>
      </c>
      <c r="AD66" s="105">
        <v>0</v>
      </c>
      <c r="AE66" s="105">
        <v>242</v>
      </c>
      <c r="AF66" s="105">
        <v>0</v>
      </c>
      <c r="AG66" s="105">
        <v>0</v>
      </c>
      <c r="AH66" s="105">
        <v>0</v>
      </c>
      <c r="AI66" s="105">
        <v>0</v>
      </c>
      <c r="AJ66" s="105">
        <v>100</v>
      </c>
      <c r="AK66" s="105">
        <v>0</v>
      </c>
      <c r="AL66" s="105">
        <v>100</v>
      </c>
      <c r="AM66" s="105">
        <v>0</v>
      </c>
      <c r="AN66" s="105">
        <v>0</v>
      </c>
      <c r="AO66" s="105">
        <v>0</v>
      </c>
      <c r="AP66" s="106">
        <v>447</v>
      </c>
      <c r="AQ66" s="105">
        <v>228</v>
      </c>
      <c r="AR66" s="107">
        <v>0</v>
      </c>
      <c r="AS66" s="104">
        <v>191</v>
      </c>
      <c r="AT66" s="108">
        <v>0</v>
      </c>
      <c r="AU66" s="108">
        <v>0</v>
      </c>
      <c r="AV66" s="108">
        <v>0</v>
      </c>
      <c r="AW66" s="108">
        <v>0</v>
      </c>
      <c r="AX66" s="109">
        <v>0</v>
      </c>
      <c r="AY66" s="109">
        <v>0</v>
      </c>
      <c r="AZ66" s="109">
        <v>0</v>
      </c>
      <c r="BA66" s="108">
        <v>0</v>
      </c>
      <c r="BB66" s="108">
        <v>0</v>
      </c>
      <c r="BC66" s="108">
        <v>0</v>
      </c>
      <c r="BD66" s="108">
        <v>45</v>
      </c>
      <c r="BE66" s="108">
        <v>0</v>
      </c>
      <c r="BF66" s="108">
        <v>0</v>
      </c>
      <c r="BG66" s="108">
        <v>0</v>
      </c>
      <c r="BH66" s="108">
        <v>0</v>
      </c>
      <c r="BI66" s="108">
        <v>2</v>
      </c>
      <c r="BJ66" s="108">
        <v>18</v>
      </c>
      <c r="BK66" s="108">
        <v>3</v>
      </c>
      <c r="BL66" s="108">
        <v>0</v>
      </c>
      <c r="BM66" s="108">
        <v>0</v>
      </c>
      <c r="BN66" s="108">
        <v>0</v>
      </c>
      <c r="BO66" s="108">
        <v>0</v>
      </c>
      <c r="BP66" s="108">
        <v>87</v>
      </c>
      <c r="BQ66" s="108">
        <v>0</v>
      </c>
      <c r="BR66" s="108">
        <v>0</v>
      </c>
      <c r="BS66" s="108">
        <v>17</v>
      </c>
      <c r="BT66" s="108">
        <v>0</v>
      </c>
      <c r="BU66" s="108">
        <v>19</v>
      </c>
      <c r="BV66" s="108">
        <v>0</v>
      </c>
      <c r="BW66" s="108">
        <v>0</v>
      </c>
      <c r="BX66" s="106">
        <v>191</v>
      </c>
      <c r="BY66" s="105">
        <v>57</v>
      </c>
      <c r="BZ66" s="107">
        <v>0</v>
      </c>
      <c r="CA66" s="110">
        <v>32345</v>
      </c>
      <c r="CB66" s="111">
        <v>0</v>
      </c>
      <c r="CC66" s="111">
        <v>9</v>
      </c>
      <c r="CD66" s="111">
        <v>9</v>
      </c>
      <c r="CE66" s="111">
        <v>0</v>
      </c>
      <c r="CF66" s="111">
        <v>0</v>
      </c>
      <c r="CG66" s="111">
        <v>799</v>
      </c>
      <c r="CH66" s="111">
        <v>334</v>
      </c>
      <c r="CI66" s="111">
        <v>0</v>
      </c>
      <c r="CJ66" s="111">
        <v>0</v>
      </c>
      <c r="CK66" s="111">
        <v>0</v>
      </c>
      <c r="CL66" s="192">
        <v>1273</v>
      </c>
      <c r="CM66" s="113">
        <v>0</v>
      </c>
      <c r="CN66" s="114">
        <v>0</v>
      </c>
      <c r="CO66" s="115">
        <v>0</v>
      </c>
      <c r="CP66" s="116">
        <v>0</v>
      </c>
      <c r="CQ66" s="116">
        <v>0</v>
      </c>
      <c r="CR66" s="117">
        <v>20</v>
      </c>
      <c r="CS66" s="117">
        <v>0</v>
      </c>
      <c r="CT66" s="116">
        <v>0</v>
      </c>
      <c r="CU66" s="119">
        <v>20</v>
      </c>
      <c r="CV66" s="117">
        <v>85</v>
      </c>
      <c r="CW66" s="122">
        <v>85</v>
      </c>
      <c r="CX66" s="193">
        <v>0</v>
      </c>
      <c r="CY66" s="194">
        <v>0</v>
      </c>
      <c r="DA66" s="7"/>
    </row>
    <row r="67" spans="1:105" s="101" customFormat="1" ht="12" customHeight="1" x14ac:dyDescent="0.2">
      <c r="A67" s="102">
        <v>430351</v>
      </c>
      <c r="B67" s="103">
        <v>351</v>
      </c>
      <c r="C67" s="103" t="s">
        <v>157</v>
      </c>
      <c r="D67" s="104">
        <v>129</v>
      </c>
      <c r="E67" s="105">
        <v>0</v>
      </c>
      <c r="F67" s="105">
        <v>0</v>
      </c>
      <c r="G67" s="105">
        <v>0</v>
      </c>
      <c r="H67" s="105">
        <v>3</v>
      </c>
      <c r="I67" s="105">
        <v>0</v>
      </c>
      <c r="J67" s="105">
        <v>0</v>
      </c>
      <c r="K67" s="105">
        <v>0</v>
      </c>
      <c r="L67" s="105">
        <v>0</v>
      </c>
      <c r="M67" s="105">
        <v>0</v>
      </c>
      <c r="N67" s="105">
        <v>0</v>
      </c>
      <c r="O67" s="105">
        <v>0</v>
      </c>
      <c r="P67" s="105">
        <v>8</v>
      </c>
      <c r="Q67" s="105">
        <v>0</v>
      </c>
      <c r="R67" s="105">
        <v>0</v>
      </c>
      <c r="S67" s="105">
        <v>0</v>
      </c>
      <c r="T67" s="105">
        <v>0</v>
      </c>
      <c r="U67" s="105">
        <v>0</v>
      </c>
      <c r="V67" s="105">
        <v>0</v>
      </c>
      <c r="W67" s="105">
        <v>0</v>
      </c>
      <c r="X67" s="105">
        <v>1</v>
      </c>
      <c r="Y67" s="105">
        <v>0</v>
      </c>
      <c r="Z67" s="105">
        <v>21</v>
      </c>
      <c r="AA67" s="105">
        <v>0</v>
      </c>
      <c r="AB67" s="105">
        <v>0</v>
      </c>
      <c r="AC67" s="105">
        <v>0</v>
      </c>
      <c r="AD67" s="105">
        <v>0</v>
      </c>
      <c r="AE67" s="105">
        <v>46</v>
      </c>
      <c r="AF67" s="105">
        <v>0</v>
      </c>
      <c r="AG67" s="105">
        <v>0</v>
      </c>
      <c r="AH67" s="105">
        <v>0</v>
      </c>
      <c r="AI67" s="105">
        <v>0</v>
      </c>
      <c r="AJ67" s="105">
        <v>50</v>
      </c>
      <c r="AK67" s="105">
        <v>0</v>
      </c>
      <c r="AL67" s="105">
        <v>0</v>
      </c>
      <c r="AM67" s="105">
        <v>0</v>
      </c>
      <c r="AN67" s="105">
        <v>0</v>
      </c>
      <c r="AO67" s="105">
        <v>0</v>
      </c>
      <c r="AP67" s="106">
        <v>129</v>
      </c>
      <c r="AQ67" s="105">
        <v>0</v>
      </c>
      <c r="AR67" s="107">
        <v>0</v>
      </c>
      <c r="AS67" s="104">
        <v>70</v>
      </c>
      <c r="AT67" s="108">
        <v>0</v>
      </c>
      <c r="AU67" s="108">
        <v>0</v>
      </c>
      <c r="AV67" s="108">
        <v>0</v>
      </c>
      <c r="AW67" s="108">
        <v>0</v>
      </c>
      <c r="AX67" s="109">
        <v>0</v>
      </c>
      <c r="AY67" s="109">
        <v>0</v>
      </c>
      <c r="AZ67" s="109">
        <v>0</v>
      </c>
      <c r="BA67" s="108">
        <v>0</v>
      </c>
      <c r="BB67" s="108">
        <v>0</v>
      </c>
      <c r="BC67" s="108">
        <v>0</v>
      </c>
      <c r="BD67" s="108">
        <v>19</v>
      </c>
      <c r="BE67" s="108">
        <v>0</v>
      </c>
      <c r="BF67" s="108">
        <v>0</v>
      </c>
      <c r="BG67" s="108">
        <v>0</v>
      </c>
      <c r="BH67" s="108">
        <v>0</v>
      </c>
      <c r="BI67" s="108">
        <v>0</v>
      </c>
      <c r="BJ67" s="108">
        <v>0</v>
      </c>
      <c r="BK67" s="108">
        <v>0</v>
      </c>
      <c r="BL67" s="108">
        <v>0</v>
      </c>
      <c r="BM67" s="108">
        <v>0</v>
      </c>
      <c r="BN67" s="108">
        <v>0</v>
      </c>
      <c r="BO67" s="108">
        <v>0</v>
      </c>
      <c r="BP67" s="108">
        <v>51</v>
      </c>
      <c r="BQ67" s="108">
        <v>0</v>
      </c>
      <c r="BR67" s="108">
        <v>0</v>
      </c>
      <c r="BS67" s="108">
        <v>0</v>
      </c>
      <c r="BT67" s="108">
        <v>0</v>
      </c>
      <c r="BU67" s="108">
        <v>0</v>
      </c>
      <c r="BV67" s="108">
        <v>0</v>
      </c>
      <c r="BW67" s="108">
        <v>0</v>
      </c>
      <c r="BX67" s="106">
        <v>70</v>
      </c>
      <c r="BY67" s="105">
        <v>0</v>
      </c>
      <c r="BZ67" s="107">
        <v>0</v>
      </c>
      <c r="CA67" s="110">
        <v>9724</v>
      </c>
      <c r="CB67" s="111">
        <v>0</v>
      </c>
      <c r="CC67" s="111">
        <v>0</v>
      </c>
      <c r="CD67" s="111">
        <v>4</v>
      </c>
      <c r="CE67" s="111">
        <v>0</v>
      </c>
      <c r="CF67" s="111">
        <v>0</v>
      </c>
      <c r="CG67" s="111">
        <v>0</v>
      </c>
      <c r="CH67" s="111">
        <v>48</v>
      </c>
      <c r="CI67" s="111">
        <v>0</v>
      </c>
      <c r="CJ67" s="111">
        <v>0</v>
      </c>
      <c r="CK67" s="111">
        <v>0</v>
      </c>
      <c r="CL67" s="192">
        <v>2309</v>
      </c>
      <c r="CM67" s="113">
        <v>0</v>
      </c>
      <c r="CN67" s="114">
        <v>0</v>
      </c>
      <c r="CO67" s="115">
        <v>0</v>
      </c>
      <c r="CP67" s="116">
        <v>0</v>
      </c>
      <c r="CQ67" s="116">
        <v>0</v>
      </c>
      <c r="CR67" s="117">
        <v>0</v>
      </c>
      <c r="CS67" s="117">
        <v>0</v>
      </c>
      <c r="CT67" s="116">
        <v>0</v>
      </c>
      <c r="CU67" s="119">
        <v>267</v>
      </c>
      <c r="CV67" s="117">
        <v>0</v>
      </c>
      <c r="CW67" s="122">
        <v>0</v>
      </c>
      <c r="CX67" s="193">
        <v>0</v>
      </c>
      <c r="CY67" s="194">
        <v>0</v>
      </c>
      <c r="DA67" s="7"/>
    </row>
    <row r="68" spans="1:105" s="101" customFormat="1" ht="12" customHeight="1" x14ac:dyDescent="0.2">
      <c r="A68" s="102">
        <v>430357</v>
      </c>
      <c r="B68" s="103">
        <v>357</v>
      </c>
      <c r="C68" s="103" t="s">
        <v>158</v>
      </c>
      <c r="D68" s="104">
        <v>4</v>
      </c>
      <c r="E68" s="105">
        <v>0</v>
      </c>
      <c r="F68" s="105">
        <v>0</v>
      </c>
      <c r="G68" s="105">
        <v>0</v>
      </c>
      <c r="H68" s="105">
        <v>0</v>
      </c>
      <c r="I68" s="105">
        <v>0</v>
      </c>
      <c r="J68" s="105">
        <v>0</v>
      </c>
      <c r="K68" s="105">
        <v>0</v>
      </c>
      <c r="L68" s="105">
        <v>0</v>
      </c>
      <c r="M68" s="105">
        <v>0</v>
      </c>
      <c r="N68" s="105">
        <v>0</v>
      </c>
      <c r="O68" s="105">
        <v>0</v>
      </c>
      <c r="P68" s="105">
        <v>0</v>
      </c>
      <c r="Q68" s="105">
        <v>0</v>
      </c>
      <c r="R68" s="105">
        <v>0</v>
      </c>
      <c r="S68" s="105">
        <v>0</v>
      </c>
      <c r="T68" s="105">
        <v>0</v>
      </c>
      <c r="U68" s="105">
        <v>0</v>
      </c>
      <c r="V68" s="105">
        <v>0</v>
      </c>
      <c r="W68" s="105">
        <v>0</v>
      </c>
      <c r="X68" s="105">
        <v>0</v>
      </c>
      <c r="Y68" s="105">
        <v>0</v>
      </c>
      <c r="Z68" s="105">
        <v>0</v>
      </c>
      <c r="AA68" s="105">
        <v>0</v>
      </c>
      <c r="AB68" s="105">
        <v>0</v>
      </c>
      <c r="AC68" s="105">
        <v>0</v>
      </c>
      <c r="AD68" s="105">
        <v>0</v>
      </c>
      <c r="AE68" s="105">
        <v>0</v>
      </c>
      <c r="AF68" s="105">
        <v>4</v>
      </c>
      <c r="AG68" s="105">
        <v>0</v>
      </c>
      <c r="AH68" s="105">
        <v>0</v>
      </c>
      <c r="AI68" s="105">
        <v>0</v>
      </c>
      <c r="AJ68" s="105">
        <v>0</v>
      </c>
      <c r="AK68" s="105">
        <v>0</v>
      </c>
      <c r="AL68" s="105">
        <v>0</v>
      </c>
      <c r="AM68" s="105">
        <v>0</v>
      </c>
      <c r="AN68" s="105">
        <v>0</v>
      </c>
      <c r="AO68" s="105">
        <v>10</v>
      </c>
      <c r="AP68" s="106">
        <v>4</v>
      </c>
      <c r="AQ68" s="105">
        <v>0</v>
      </c>
      <c r="AR68" s="107">
        <v>0</v>
      </c>
      <c r="AS68" s="104">
        <v>0</v>
      </c>
      <c r="AT68" s="108">
        <v>0</v>
      </c>
      <c r="AU68" s="108">
        <v>0</v>
      </c>
      <c r="AV68" s="108">
        <v>0</v>
      </c>
      <c r="AW68" s="108">
        <v>0</v>
      </c>
      <c r="AX68" s="109">
        <v>0</v>
      </c>
      <c r="AY68" s="109">
        <v>0</v>
      </c>
      <c r="AZ68" s="109">
        <v>0</v>
      </c>
      <c r="BA68" s="108">
        <v>0</v>
      </c>
      <c r="BB68" s="108">
        <v>0</v>
      </c>
      <c r="BC68" s="108">
        <v>0</v>
      </c>
      <c r="BD68" s="108">
        <v>0</v>
      </c>
      <c r="BE68" s="108">
        <v>0</v>
      </c>
      <c r="BF68" s="108">
        <v>0</v>
      </c>
      <c r="BG68" s="108">
        <v>0</v>
      </c>
      <c r="BH68" s="108">
        <v>0</v>
      </c>
      <c r="BI68" s="108">
        <v>0</v>
      </c>
      <c r="BJ68" s="108">
        <v>0</v>
      </c>
      <c r="BK68" s="108">
        <v>0</v>
      </c>
      <c r="BL68" s="108">
        <v>0</v>
      </c>
      <c r="BM68" s="108">
        <v>0</v>
      </c>
      <c r="BN68" s="108">
        <v>0</v>
      </c>
      <c r="BO68" s="108">
        <v>0</v>
      </c>
      <c r="BP68" s="108">
        <v>0</v>
      </c>
      <c r="BQ68" s="108">
        <v>0</v>
      </c>
      <c r="BR68" s="108">
        <v>0</v>
      </c>
      <c r="BS68" s="108">
        <v>0</v>
      </c>
      <c r="BT68" s="108">
        <v>0</v>
      </c>
      <c r="BU68" s="108">
        <v>0</v>
      </c>
      <c r="BV68" s="108">
        <v>0</v>
      </c>
      <c r="BW68" s="108">
        <v>0</v>
      </c>
      <c r="BX68" s="106">
        <v>0</v>
      </c>
      <c r="BY68" s="105">
        <v>0</v>
      </c>
      <c r="BZ68" s="107">
        <v>0</v>
      </c>
      <c r="CA68" s="110">
        <v>0</v>
      </c>
      <c r="CB68" s="111">
        <v>0</v>
      </c>
      <c r="CC68" s="111">
        <v>0</v>
      </c>
      <c r="CD68" s="111">
        <v>0</v>
      </c>
      <c r="CE68" s="111">
        <v>0</v>
      </c>
      <c r="CF68" s="111">
        <v>0</v>
      </c>
      <c r="CG68" s="111">
        <v>0</v>
      </c>
      <c r="CH68" s="111">
        <v>0</v>
      </c>
      <c r="CI68" s="111">
        <v>0</v>
      </c>
      <c r="CJ68" s="111">
        <v>0</v>
      </c>
      <c r="CK68" s="111">
        <v>0</v>
      </c>
      <c r="CL68" s="192">
        <v>0</v>
      </c>
      <c r="CM68" s="113">
        <v>0</v>
      </c>
      <c r="CN68" s="114">
        <v>0</v>
      </c>
      <c r="CO68" s="115">
        <v>0</v>
      </c>
      <c r="CP68" s="116">
        <v>0</v>
      </c>
      <c r="CQ68" s="116">
        <v>0</v>
      </c>
      <c r="CR68" s="117">
        <v>0</v>
      </c>
      <c r="CS68" s="117">
        <v>0</v>
      </c>
      <c r="CT68" s="116">
        <v>0</v>
      </c>
      <c r="CU68" s="119">
        <v>0</v>
      </c>
      <c r="CV68" s="117">
        <v>0</v>
      </c>
      <c r="CW68" s="122">
        <v>0</v>
      </c>
      <c r="CX68" s="193">
        <v>0</v>
      </c>
      <c r="CY68" s="194">
        <v>0</v>
      </c>
      <c r="DA68" s="7"/>
    </row>
    <row r="69" spans="1:105" s="101" customFormat="1" ht="12" customHeight="1" x14ac:dyDescent="0.2">
      <c r="A69" s="102">
        <v>430367</v>
      </c>
      <c r="B69" s="103">
        <v>367</v>
      </c>
      <c r="C69" s="103" t="s">
        <v>159</v>
      </c>
      <c r="D69" s="104">
        <v>544</v>
      </c>
      <c r="E69" s="105">
        <v>0</v>
      </c>
      <c r="F69" s="105">
        <v>0</v>
      </c>
      <c r="G69" s="105">
        <v>0</v>
      </c>
      <c r="H69" s="105">
        <v>0</v>
      </c>
      <c r="I69" s="105">
        <v>0</v>
      </c>
      <c r="J69" s="105">
        <v>0</v>
      </c>
      <c r="K69" s="105">
        <v>0</v>
      </c>
      <c r="L69" s="105">
        <v>0</v>
      </c>
      <c r="M69" s="105">
        <v>0</v>
      </c>
      <c r="N69" s="105">
        <v>0</v>
      </c>
      <c r="O69" s="105">
        <v>422</v>
      </c>
      <c r="P69" s="105">
        <v>26</v>
      </c>
      <c r="Q69" s="105">
        <v>0</v>
      </c>
      <c r="R69" s="105">
        <v>0</v>
      </c>
      <c r="S69" s="105">
        <v>0</v>
      </c>
      <c r="T69" s="105">
        <v>0</v>
      </c>
      <c r="U69" s="105">
        <v>0</v>
      </c>
      <c r="V69" s="105">
        <v>0</v>
      </c>
      <c r="W69" s="105">
        <v>0</v>
      </c>
      <c r="X69" s="105">
        <v>0</v>
      </c>
      <c r="Y69" s="105">
        <v>0</v>
      </c>
      <c r="Z69" s="105">
        <v>52</v>
      </c>
      <c r="AA69" s="105">
        <v>0</v>
      </c>
      <c r="AB69" s="105">
        <v>0</v>
      </c>
      <c r="AC69" s="105">
        <v>0</v>
      </c>
      <c r="AD69" s="105">
        <v>0</v>
      </c>
      <c r="AE69" s="105">
        <v>15</v>
      </c>
      <c r="AF69" s="105">
        <v>0</v>
      </c>
      <c r="AG69" s="105">
        <v>0</v>
      </c>
      <c r="AH69" s="105">
        <v>0</v>
      </c>
      <c r="AI69" s="105">
        <v>0</v>
      </c>
      <c r="AJ69" s="105">
        <v>0</v>
      </c>
      <c r="AK69" s="105">
        <v>0</v>
      </c>
      <c r="AL69" s="105">
        <v>0</v>
      </c>
      <c r="AM69" s="105">
        <v>29</v>
      </c>
      <c r="AN69" s="105">
        <v>0</v>
      </c>
      <c r="AO69" s="105">
        <v>0</v>
      </c>
      <c r="AP69" s="106">
        <v>544</v>
      </c>
      <c r="AQ69" s="105">
        <v>0</v>
      </c>
      <c r="AR69" s="107">
        <v>0</v>
      </c>
      <c r="AS69" s="104">
        <v>198</v>
      </c>
      <c r="AT69" s="108">
        <v>0</v>
      </c>
      <c r="AU69" s="108">
        <v>0</v>
      </c>
      <c r="AV69" s="108">
        <v>0</v>
      </c>
      <c r="AW69" s="108">
        <v>0</v>
      </c>
      <c r="AX69" s="109">
        <v>0</v>
      </c>
      <c r="AY69" s="109">
        <v>0</v>
      </c>
      <c r="AZ69" s="109">
        <v>0</v>
      </c>
      <c r="BA69" s="108">
        <v>0</v>
      </c>
      <c r="BB69" s="108">
        <v>0</v>
      </c>
      <c r="BC69" s="108">
        <v>116</v>
      </c>
      <c r="BD69" s="108">
        <v>35</v>
      </c>
      <c r="BE69" s="108">
        <v>0</v>
      </c>
      <c r="BF69" s="108">
        <v>0</v>
      </c>
      <c r="BG69" s="108">
        <v>0</v>
      </c>
      <c r="BH69" s="108">
        <v>0</v>
      </c>
      <c r="BI69" s="108">
        <v>0</v>
      </c>
      <c r="BJ69" s="108">
        <v>0</v>
      </c>
      <c r="BK69" s="108">
        <v>0</v>
      </c>
      <c r="BL69" s="108">
        <v>0</v>
      </c>
      <c r="BM69" s="108">
        <v>0</v>
      </c>
      <c r="BN69" s="108">
        <v>0</v>
      </c>
      <c r="BO69" s="108">
        <v>0</v>
      </c>
      <c r="BP69" s="108">
        <v>47</v>
      </c>
      <c r="BQ69" s="108">
        <v>0</v>
      </c>
      <c r="BR69" s="108">
        <v>0</v>
      </c>
      <c r="BS69" s="108">
        <v>0</v>
      </c>
      <c r="BT69" s="108">
        <v>0</v>
      </c>
      <c r="BU69" s="108">
        <v>0</v>
      </c>
      <c r="BV69" s="108">
        <v>0</v>
      </c>
      <c r="BW69" s="108">
        <v>0</v>
      </c>
      <c r="BX69" s="106">
        <v>198</v>
      </c>
      <c r="BY69" s="105">
        <v>0</v>
      </c>
      <c r="BZ69" s="107">
        <v>0</v>
      </c>
      <c r="CA69" s="110">
        <v>5858</v>
      </c>
      <c r="CB69" s="111">
        <v>0</v>
      </c>
      <c r="CC69" s="111">
        <v>3</v>
      </c>
      <c r="CD69" s="111">
        <v>0</v>
      </c>
      <c r="CE69" s="111">
        <v>0</v>
      </c>
      <c r="CF69" s="111">
        <v>0</v>
      </c>
      <c r="CG69" s="111">
        <v>142</v>
      </c>
      <c r="CH69" s="111">
        <v>60</v>
      </c>
      <c r="CI69" s="111">
        <v>0</v>
      </c>
      <c r="CJ69" s="111">
        <v>0</v>
      </c>
      <c r="CK69" s="111">
        <v>0</v>
      </c>
      <c r="CL69" s="192">
        <v>0</v>
      </c>
      <c r="CM69" s="113">
        <v>0</v>
      </c>
      <c r="CN69" s="114">
        <v>0</v>
      </c>
      <c r="CO69" s="115">
        <v>0</v>
      </c>
      <c r="CP69" s="116">
        <v>0</v>
      </c>
      <c r="CQ69" s="116">
        <v>0</v>
      </c>
      <c r="CR69" s="117">
        <v>0</v>
      </c>
      <c r="CS69" s="117">
        <v>0</v>
      </c>
      <c r="CT69" s="116">
        <v>0</v>
      </c>
      <c r="CU69" s="119">
        <v>75</v>
      </c>
      <c r="CV69" s="117">
        <v>0</v>
      </c>
      <c r="CW69" s="122">
        <v>0</v>
      </c>
      <c r="CX69" s="193">
        <v>0</v>
      </c>
      <c r="CY69" s="194">
        <v>0</v>
      </c>
      <c r="DA69" s="7"/>
    </row>
    <row r="70" spans="1:105" s="101" customFormat="1" ht="12" customHeight="1" x14ac:dyDescent="0.2">
      <c r="A70" s="102">
        <v>430378</v>
      </c>
      <c r="B70" s="103">
        <v>378</v>
      </c>
      <c r="C70" s="103" t="s">
        <v>160</v>
      </c>
      <c r="D70" s="125">
        <v>930</v>
      </c>
      <c r="E70" s="105">
        <v>0</v>
      </c>
      <c r="F70" s="105">
        <v>0</v>
      </c>
      <c r="G70" s="105">
        <v>0</v>
      </c>
      <c r="H70" s="105">
        <v>0</v>
      </c>
      <c r="I70" s="105">
        <v>0</v>
      </c>
      <c r="J70" s="105">
        <v>0</v>
      </c>
      <c r="K70" s="105">
        <v>0</v>
      </c>
      <c r="L70" s="105">
        <v>250</v>
      </c>
      <c r="M70" s="105">
        <v>90</v>
      </c>
      <c r="N70" s="105">
        <v>0</v>
      </c>
      <c r="O70" s="105">
        <v>50</v>
      </c>
      <c r="P70" s="105">
        <v>200</v>
      </c>
      <c r="Q70" s="105">
        <v>80</v>
      </c>
      <c r="R70" s="105">
        <v>0</v>
      </c>
      <c r="S70" s="105">
        <v>0</v>
      </c>
      <c r="T70" s="105">
        <v>0</v>
      </c>
      <c r="U70" s="105">
        <v>0</v>
      </c>
      <c r="V70" s="105">
        <v>0</v>
      </c>
      <c r="W70" s="105">
        <v>0</v>
      </c>
      <c r="X70" s="105">
        <v>0</v>
      </c>
      <c r="Y70" s="105">
        <v>0</v>
      </c>
      <c r="Z70" s="105">
        <v>0</v>
      </c>
      <c r="AA70" s="105">
        <v>0</v>
      </c>
      <c r="AB70" s="105">
        <v>0</v>
      </c>
      <c r="AC70" s="105">
        <v>70</v>
      </c>
      <c r="AD70" s="105">
        <v>0</v>
      </c>
      <c r="AE70" s="105">
        <v>190</v>
      </c>
      <c r="AF70" s="105">
        <v>0</v>
      </c>
      <c r="AG70" s="105">
        <v>0</v>
      </c>
      <c r="AH70" s="105">
        <v>0</v>
      </c>
      <c r="AI70" s="105">
        <v>0</v>
      </c>
      <c r="AJ70" s="105">
        <v>0</v>
      </c>
      <c r="AK70" s="105">
        <v>0</v>
      </c>
      <c r="AL70" s="105">
        <v>0</v>
      </c>
      <c r="AM70" s="105">
        <v>0</v>
      </c>
      <c r="AN70" s="105">
        <v>0</v>
      </c>
      <c r="AO70" s="105">
        <v>0</v>
      </c>
      <c r="AP70" s="127">
        <v>930</v>
      </c>
      <c r="AQ70" s="105">
        <v>0</v>
      </c>
      <c r="AR70" s="107">
        <v>0</v>
      </c>
      <c r="AS70" s="125">
        <v>135</v>
      </c>
      <c r="AT70" s="108">
        <v>0</v>
      </c>
      <c r="AU70" s="108">
        <v>0</v>
      </c>
      <c r="AV70" s="108">
        <v>0</v>
      </c>
      <c r="AW70" s="108">
        <v>0</v>
      </c>
      <c r="AX70" s="109">
        <v>0</v>
      </c>
      <c r="AY70" s="109">
        <v>0</v>
      </c>
      <c r="AZ70" s="109">
        <v>0</v>
      </c>
      <c r="BA70" s="108">
        <v>0</v>
      </c>
      <c r="BB70" s="108">
        <v>0</v>
      </c>
      <c r="BC70" s="108">
        <v>0</v>
      </c>
      <c r="BD70" s="108">
        <v>85</v>
      </c>
      <c r="BE70" s="108">
        <v>0</v>
      </c>
      <c r="BF70" s="108">
        <v>0</v>
      </c>
      <c r="BG70" s="108">
        <v>0</v>
      </c>
      <c r="BH70" s="108">
        <v>0</v>
      </c>
      <c r="BI70" s="108">
        <v>0</v>
      </c>
      <c r="BJ70" s="108">
        <v>0</v>
      </c>
      <c r="BK70" s="108">
        <v>0</v>
      </c>
      <c r="BL70" s="108">
        <v>0</v>
      </c>
      <c r="BM70" s="108">
        <v>0</v>
      </c>
      <c r="BN70" s="108">
        <v>25</v>
      </c>
      <c r="BO70" s="108">
        <v>0</v>
      </c>
      <c r="BP70" s="108">
        <v>25</v>
      </c>
      <c r="BQ70" s="108">
        <v>0</v>
      </c>
      <c r="BR70" s="108">
        <v>0</v>
      </c>
      <c r="BS70" s="108">
        <v>0</v>
      </c>
      <c r="BT70" s="108">
        <v>0</v>
      </c>
      <c r="BU70" s="108">
        <v>0</v>
      </c>
      <c r="BV70" s="108">
        <v>0</v>
      </c>
      <c r="BW70" s="108">
        <v>0</v>
      </c>
      <c r="BX70" s="127">
        <v>135</v>
      </c>
      <c r="BY70" s="105">
        <v>0</v>
      </c>
      <c r="BZ70" s="107">
        <v>0</v>
      </c>
      <c r="CA70" s="110">
        <v>5799</v>
      </c>
      <c r="CB70" s="111">
        <v>0</v>
      </c>
      <c r="CC70" s="111">
        <v>3</v>
      </c>
      <c r="CD70" s="111">
        <v>0</v>
      </c>
      <c r="CE70" s="111">
        <v>10</v>
      </c>
      <c r="CF70" s="111">
        <v>0</v>
      </c>
      <c r="CG70" s="111">
        <v>1335</v>
      </c>
      <c r="CH70" s="111">
        <v>0</v>
      </c>
      <c r="CI70" s="111">
        <v>0</v>
      </c>
      <c r="CJ70" s="111">
        <v>0</v>
      </c>
      <c r="CK70" s="111">
        <v>0</v>
      </c>
      <c r="CL70" s="192">
        <v>0</v>
      </c>
      <c r="CM70" s="113">
        <v>0</v>
      </c>
      <c r="CN70" s="114">
        <v>0</v>
      </c>
      <c r="CO70" s="115">
        <v>0</v>
      </c>
      <c r="CP70" s="116">
        <v>0</v>
      </c>
      <c r="CQ70" s="116">
        <v>0</v>
      </c>
      <c r="CR70" s="117">
        <v>0</v>
      </c>
      <c r="CS70" s="117">
        <v>0</v>
      </c>
      <c r="CT70" s="116">
        <v>0</v>
      </c>
      <c r="CU70" s="119">
        <v>30</v>
      </c>
      <c r="CV70" s="117">
        <v>0</v>
      </c>
      <c r="CW70" s="122">
        <v>0</v>
      </c>
      <c r="CX70" s="193">
        <v>0</v>
      </c>
      <c r="CY70" s="194">
        <v>0</v>
      </c>
      <c r="DA70" s="7"/>
    </row>
    <row r="71" spans="1:105" s="101" customFormat="1" ht="12" customHeight="1" x14ac:dyDescent="0.2">
      <c r="A71" s="102">
        <v>430379</v>
      </c>
      <c r="B71" s="103">
        <v>379</v>
      </c>
      <c r="C71" s="103" t="s">
        <v>161</v>
      </c>
      <c r="D71" s="125">
        <v>0</v>
      </c>
      <c r="E71" s="105">
        <v>0</v>
      </c>
      <c r="F71" s="105">
        <v>0</v>
      </c>
      <c r="G71" s="105">
        <v>0</v>
      </c>
      <c r="H71" s="105">
        <v>0</v>
      </c>
      <c r="I71" s="105">
        <v>0</v>
      </c>
      <c r="J71" s="105">
        <v>0</v>
      </c>
      <c r="K71" s="105">
        <v>0</v>
      </c>
      <c r="L71" s="105">
        <v>0</v>
      </c>
      <c r="M71" s="105">
        <v>0</v>
      </c>
      <c r="N71" s="105">
        <v>0</v>
      </c>
      <c r="O71" s="105">
        <v>0</v>
      </c>
      <c r="P71" s="105">
        <v>0</v>
      </c>
      <c r="Q71" s="105">
        <v>0</v>
      </c>
      <c r="R71" s="105">
        <v>0</v>
      </c>
      <c r="S71" s="105">
        <v>0</v>
      </c>
      <c r="T71" s="105">
        <v>0</v>
      </c>
      <c r="U71" s="105">
        <v>0</v>
      </c>
      <c r="V71" s="105">
        <v>0</v>
      </c>
      <c r="W71" s="105">
        <v>0</v>
      </c>
      <c r="X71" s="105">
        <v>0</v>
      </c>
      <c r="Y71" s="105">
        <v>0</v>
      </c>
      <c r="Z71" s="105">
        <v>0</v>
      </c>
      <c r="AA71" s="105">
        <v>0</v>
      </c>
      <c r="AB71" s="105">
        <v>0</v>
      </c>
      <c r="AC71" s="105">
        <v>0</v>
      </c>
      <c r="AD71" s="105">
        <v>0</v>
      </c>
      <c r="AE71" s="105">
        <v>0</v>
      </c>
      <c r="AF71" s="105">
        <v>0</v>
      </c>
      <c r="AG71" s="105">
        <v>0</v>
      </c>
      <c r="AH71" s="105">
        <v>0</v>
      </c>
      <c r="AI71" s="105">
        <v>0</v>
      </c>
      <c r="AJ71" s="105">
        <v>0</v>
      </c>
      <c r="AK71" s="105">
        <v>0</v>
      </c>
      <c r="AL71" s="105">
        <v>0</v>
      </c>
      <c r="AM71" s="105">
        <v>0</v>
      </c>
      <c r="AN71" s="105">
        <v>0</v>
      </c>
      <c r="AO71" s="105">
        <v>0</v>
      </c>
      <c r="AP71" s="127">
        <v>0</v>
      </c>
      <c r="AQ71" s="105">
        <v>0</v>
      </c>
      <c r="AR71" s="107">
        <v>0</v>
      </c>
      <c r="AS71" s="125">
        <v>0</v>
      </c>
      <c r="AT71" s="108">
        <v>0</v>
      </c>
      <c r="AU71" s="108">
        <v>0</v>
      </c>
      <c r="AV71" s="108">
        <v>0</v>
      </c>
      <c r="AW71" s="108">
        <v>0</v>
      </c>
      <c r="AX71" s="109">
        <v>0</v>
      </c>
      <c r="AY71" s="109">
        <v>0</v>
      </c>
      <c r="AZ71" s="109">
        <v>0</v>
      </c>
      <c r="BA71" s="108">
        <v>0</v>
      </c>
      <c r="BB71" s="108">
        <v>0</v>
      </c>
      <c r="BC71" s="108">
        <v>0</v>
      </c>
      <c r="BD71" s="108">
        <v>0</v>
      </c>
      <c r="BE71" s="108">
        <v>0</v>
      </c>
      <c r="BF71" s="108">
        <v>0</v>
      </c>
      <c r="BG71" s="108">
        <v>0</v>
      </c>
      <c r="BH71" s="108">
        <v>0</v>
      </c>
      <c r="BI71" s="108">
        <v>0</v>
      </c>
      <c r="BJ71" s="108">
        <v>0</v>
      </c>
      <c r="BK71" s="108">
        <v>0</v>
      </c>
      <c r="BL71" s="108">
        <v>0</v>
      </c>
      <c r="BM71" s="108">
        <v>0</v>
      </c>
      <c r="BN71" s="108">
        <v>0</v>
      </c>
      <c r="BO71" s="108">
        <v>0</v>
      </c>
      <c r="BP71" s="108">
        <v>0</v>
      </c>
      <c r="BQ71" s="108">
        <v>0</v>
      </c>
      <c r="BR71" s="108">
        <v>0</v>
      </c>
      <c r="BS71" s="108">
        <v>0</v>
      </c>
      <c r="BT71" s="108">
        <v>0</v>
      </c>
      <c r="BU71" s="108">
        <v>0</v>
      </c>
      <c r="BV71" s="108">
        <v>0</v>
      </c>
      <c r="BW71" s="108">
        <v>0</v>
      </c>
      <c r="BX71" s="127">
        <v>0</v>
      </c>
      <c r="BY71" s="105">
        <v>0</v>
      </c>
      <c r="BZ71" s="107">
        <v>0</v>
      </c>
      <c r="CA71" s="110">
        <v>0</v>
      </c>
      <c r="CB71" s="111">
        <v>0</v>
      </c>
      <c r="CC71" s="111">
        <v>0</v>
      </c>
      <c r="CD71" s="111">
        <v>0</v>
      </c>
      <c r="CE71" s="111">
        <v>0</v>
      </c>
      <c r="CF71" s="111">
        <v>0</v>
      </c>
      <c r="CG71" s="111">
        <v>0</v>
      </c>
      <c r="CH71" s="111">
        <v>0</v>
      </c>
      <c r="CI71" s="111">
        <v>0</v>
      </c>
      <c r="CJ71" s="111">
        <v>0</v>
      </c>
      <c r="CK71" s="111">
        <v>0</v>
      </c>
      <c r="CL71" s="192">
        <v>260174</v>
      </c>
      <c r="CM71" s="113">
        <v>0</v>
      </c>
      <c r="CN71" s="114">
        <v>0</v>
      </c>
      <c r="CO71" s="115">
        <v>0</v>
      </c>
      <c r="CP71" s="116">
        <v>0</v>
      </c>
      <c r="CQ71" s="116">
        <v>0</v>
      </c>
      <c r="CR71" s="117">
        <v>0</v>
      </c>
      <c r="CS71" s="117">
        <v>0</v>
      </c>
      <c r="CT71" s="116">
        <v>0</v>
      </c>
      <c r="CU71" s="119">
        <v>0</v>
      </c>
      <c r="CV71" s="117">
        <v>0</v>
      </c>
      <c r="CW71" s="122">
        <v>0</v>
      </c>
      <c r="CX71" s="193">
        <v>0</v>
      </c>
      <c r="CY71" s="194">
        <v>0</v>
      </c>
      <c r="DA71" s="7"/>
    </row>
    <row r="72" spans="1:105" s="101" customFormat="1" ht="12" customHeight="1" x14ac:dyDescent="0.2">
      <c r="A72" s="102">
        <v>430383</v>
      </c>
      <c r="B72" s="103">
        <v>383</v>
      </c>
      <c r="C72" s="103" t="s">
        <v>162</v>
      </c>
      <c r="D72" s="125">
        <v>0</v>
      </c>
      <c r="E72" s="105">
        <v>0</v>
      </c>
      <c r="F72" s="105">
        <v>0</v>
      </c>
      <c r="G72" s="105">
        <v>0</v>
      </c>
      <c r="H72" s="105">
        <v>0</v>
      </c>
      <c r="I72" s="105">
        <v>0</v>
      </c>
      <c r="J72" s="105">
        <v>0</v>
      </c>
      <c r="K72" s="105">
        <v>0</v>
      </c>
      <c r="L72" s="105">
        <v>0</v>
      </c>
      <c r="M72" s="105">
        <v>0</v>
      </c>
      <c r="N72" s="105">
        <v>0</v>
      </c>
      <c r="O72" s="105">
        <v>0</v>
      </c>
      <c r="P72" s="105">
        <v>0</v>
      </c>
      <c r="Q72" s="105">
        <v>0</v>
      </c>
      <c r="R72" s="105">
        <v>0</v>
      </c>
      <c r="S72" s="105">
        <v>0</v>
      </c>
      <c r="T72" s="105">
        <v>0</v>
      </c>
      <c r="U72" s="105">
        <v>0</v>
      </c>
      <c r="V72" s="105">
        <v>0</v>
      </c>
      <c r="W72" s="105">
        <v>0</v>
      </c>
      <c r="X72" s="105">
        <v>0</v>
      </c>
      <c r="Y72" s="105">
        <v>0</v>
      </c>
      <c r="Z72" s="105">
        <v>0</v>
      </c>
      <c r="AA72" s="105">
        <v>0</v>
      </c>
      <c r="AB72" s="105">
        <v>0</v>
      </c>
      <c r="AC72" s="105">
        <v>0</v>
      </c>
      <c r="AD72" s="105">
        <v>0</v>
      </c>
      <c r="AE72" s="105">
        <v>0</v>
      </c>
      <c r="AF72" s="105">
        <v>0</v>
      </c>
      <c r="AG72" s="105">
        <v>0</v>
      </c>
      <c r="AH72" s="105">
        <v>0</v>
      </c>
      <c r="AI72" s="105">
        <v>0</v>
      </c>
      <c r="AJ72" s="105">
        <v>0</v>
      </c>
      <c r="AK72" s="105">
        <v>0</v>
      </c>
      <c r="AL72" s="105">
        <v>0</v>
      </c>
      <c r="AM72" s="105">
        <v>0</v>
      </c>
      <c r="AN72" s="105">
        <v>0</v>
      </c>
      <c r="AO72" s="105">
        <v>0</v>
      </c>
      <c r="AP72" s="127">
        <v>0</v>
      </c>
      <c r="AQ72" s="105">
        <v>0</v>
      </c>
      <c r="AR72" s="107">
        <v>0</v>
      </c>
      <c r="AS72" s="125">
        <v>0</v>
      </c>
      <c r="AT72" s="108">
        <v>0</v>
      </c>
      <c r="AU72" s="108">
        <v>0</v>
      </c>
      <c r="AV72" s="108">
        <v>0</v>
      </c>
      <c r="AW72" s="108">
        <v>0</v>
      </c>
      <c r="AX72" s="109">
        <v>0</v>
      </c>
      <c r="AY72" s="109">
        <v>0</v>
      </c>
      <c r="AZ72" s="109">
        <v>0</v>
      </c>
      <c r="BA72" s="108">
        <v>0</v>
      </c>
      <c r="BB72" s="108">
        <v>0</v>
      </c>
      <c r="BC72" s="108">
        <v>0</v>
      </c>
      <c r="BD72" s="108">
        <v>0</v>
      </c>
      <c r="BE72" s="108">
        <v>0</v>
      </c>
      <c r="BF72" s="108">
        <v>0</v>
      </c>
      <c r="BG72" s="108">
        <v>0</v>
      </c>
      <c r="BH72" s="108">
        <v>0</v>
      </c>
      <c r="BI72" s="108">
        <v>0</v>
      </c>
      <c r="BJ72" s="108">
        <v>0</v>
      </c>
      <c r="BK72" s="108">
        <v>0</v>
      </c>
      <c r="BL72" s="108">
        <v>0</v>
      </c>
      <c r="BM72" s="108">
        <v>0</v>
      </c>
      <c r="BN72" s="108">
        <v>0</v>
      </c>
      <c r="BO72" s="108">
        <v>0</v>
      </c>
      <c r="BP72" s="108">
        <v>0</v>
      </c>
      <c r="BQ72" s="108">
        <v>0</v>
      </c>
      <c r="BR72" s="108">
        <v>0</v>
      </c>
      <c r="BS72" s="108">
        <v>0</v>
      </c>
      <c r="BT72" s="108">
        <v>0</v>
      </c>
      <c r="BU72" s="108">
        <v>0</v>
      </c>
      <c r="BV72" s="108">
        <v>0</v>
      </c>
      <c r="BW72" s="108">
        <v>0</v>
      </c>
      <c r="BX72" s="127">
        <v>0</v>
      </c>
      <c r="BY72" s="105">
        <v>0</v>
      </c>
      <c r="BZ72" s="107">
        <v>0</v>
      </c>
      <c r="CA72" s="110">
        <v>0</v>
      </c>
      <c r="CB72" s="111">
        <v>0</v>
      </c>
      <c r="CC72" s="111">
        <v>0</v>
      </c>
      <c r="CD72" s="111">
        <v>0</v>
      </c>
      <c r="CE72" s="111">
        <v>0</v>
      </c>
      <c r="CF72" s="111">
        <v>0</v>
      </c>
      <c r="CG72" s="111">
        <v>0</v>
      </c>
      <c r="CH72" s="111">
        <v>0</v>
      </c>
      <c r="CI72" s="111">
        <v>0</v>
      </c>
      <c r="CJ72" s="111">
        <v>2599</v>
      </c>
      <c r="CK72" s="111">
        <v>0</v>
      </c>
      <c r="CL72" s="192">
        <v>0</v>
      </c>
      <c r="CM72" s="113">
        <v>0</v>
      </c>
      <c r="CN72" s="114">
        <v>0</v>
      </c>
      <c r="CO72" s="115">
        <v>0</v>
      </c>
      <c r="CP72" s="116">
        <v>0</v>
      </c>
      <c r="CQ72" s="116">
        <v>0</v>
      </c>
      <c r="CR72" s="117">
        <v>0</v>
      </c>
      <c r="CS72" s="117">
        <v>0</v>
      </c>
      <c r="CT72" s="116">
        <v>0</v>
      </c>
      <c r="CU72" s="119">
        <v>0</v>
      </c>
      <c r="CV72" s="117">
        <v>0</v>
      </c>
      <c r="CW72" s="122">
        <v>0</v>
      </c>
      <c r="CX72" s="193">
        <v>0</v>
      </c>
      <c r="CY72" s="194">
        <v>0</v>
      </c>
      <c r="DA72" s="7"/>
    </row>
    <row r="73" spans="1:105" s="101" customFormat="1" ht="12" customHeight="1" x14ac:dyDescent="0.2">
      <c r="A73" s="102">
        <v>430386</v>
      </c>
      <c r="B73" s="103">
        <v>386</v>
      </c>
      <c r="C73" s="103" t="s">
        <v>163</v>
      </c>
      <c r="D73" s="125">
        <v>1990</v>
      </c>
      <c r="E73" s="126">
        <v>0</v>
      </c>
      <c r="F73" s="126">
        <v>0</v>
      </c>
      <c r="G73" s="126">
        <v>0</v>
      </c>
      <c r="H73" s="126">
        <v>500</v>
      </c>
      <c r="I73" s="126">
        <v>0</v>
      </c>
      <c r="J73" s="126">
        <v>123</v>
      </c>
      <c r="K73" s="126">
        <v>0</v>
      </c>
      <c r="L73" s="126">
        <v>88</v>
      </c>
      <c r="M73" s="126">
        <v>54</v>
      </c>
      <c r="N73" s="126">
        <v>0</v>
      </c>
      <c r="O73" s="126">
        <v>0</v>
      </c>
      <c r="P73" s="126">
        <v>78</v>
      </c>
      <c r="Q73" s="126">
        <v>20</v>
      </c>
      <c r="R73" s="126">
        <v>0</v>
      </c>
      <c r="S73" s="126">
        <v>0</v>
      </c>
      <c r="T73" s="126">
        <v>0</v>
      </c>
      <c r="U73" s="126">
        <v>0</v>
      </c>
      <c r="V73" s="126">
        <v>0</v>
      </c>
      <c r="W73" s="126">
        <v>0</v>
      </c>
      <c r="X73" s="126">
        <v>56</v>
      </c>
      <c r="Y73" s="126">
        <v>0</v>
      </c>
      <c r="Z73" s="126">
        <v>0</v>
      </c>
      <c r="AA73" s="126">
        <v>101</v>
      </c>
      <c r="AB73" s="126">
        <v>0</v>
      </c>
      <c r="AC73" s="126">
        <v>0</v>
      </c>
      <c r="AD73" s="126">
        <v>0</v>
      </c>
      <c r="AE73" s="126">
        <v>223</v>
      </c>
      <c r="AF73" s="126">
        <v>0</v>
      </c>
      <c r="AG73" s="126">
        <v>0</v>
      </c>
      <c r="AH73" s="126">
        <v>0</v>
      </c>
      <c r="AI73" s="126">
        <v>211</v>
      </c>
      <c r="AJ73" s="126">
        <v>534</v>
      </c>
      <c r="AK73" s="126">
        <v>0</v>
      </c>
      <c r="AL73" s="126">
        <v>0</v>
      </c>
      <c r="AM73" s="126">
        <v>0</v>
      </c>
      <c r="AN73" s="126">
        <v>2</v>
      </c>
      <c r="AO73" s="126">
        <v>0</v>
      </c>
      <c r="AP73" s="127">
        <v>1988</v>
      </c>
      <c r="AQ73" s="126">
        <v>1704</v>
      </c>
      <c r="AR73" s="128">
        <v>2</v>
      </c>
      <c r="AS73" s="125">
        <v>151</v>
      </c>
      <c r="AT73" s="129">
        <v>0</v>
      </c>
      <c r="AU73" s="129">
        <v>0</v>
      </c>
      <c r="AV73" s="129">
        <v>0</v>
      </c>
      <c r="AW73" s="129">
        <v>12</v>
      </c>
      <c r="AX73" s="109">
        <v>0</v>
      </c>
      <c r="AY73" s="109">
        <v>0</v>
      </c>
      <c r="AZ73" s="109">
        <v>0</v>
      </c>
      <c r="BA73" s="129">
        <v>0</v>
      </c>
      <c r="BB73" s="129">
        <v>0</v>
      </c>
      <c r="BC73" s="129">
        <v>0</v>
      </c>
      <c r="BD73" s="129">
        <v>9</v>
      </c>
      <c r="BE73" s="129">
        <v>0</v>
      </c>
      <c r="BF73" s="129">
        <v>0</v>
      </c>
      <c r="BG73" s="129">
        <v>0</v>
      </c>
      <c r="BH73" s="129">
        <v>0</v>
      </c>
      <c r="BI73" s="129">
        <v>0</v>
      </c>
      <c r="BJ73" s="129">
        <v>0</v>
      </c>
      <c r="BK73" s="129">
        <v>0</v>
      </c>
      <c r="BL73" s="129">
        <v>22</v>
      </c>
      <c r="BM73" s="129">
        <v>0</v>
      </c>
      <c r="BN73" s="129">
        <v>0</v>
      </c>
      <c r="BO73" s="129">
        <v>0</v>
      </c>
      <c r="BP73" s="129">
        <v>41</v>
      </c>
      <c r="BQ73" s="129">
        <v>0</v>
      </c>
      <c r="BR73" s="129">
        <v>26</v>
      </c>
      <c r="BS73" s="129">
        <v>41</v>
      </c>
      <c r="BT73" s="129">
        <v>0</v>
      </c>
      <c r="BU73" s="129">
        <v>0</v>
      </c>
      <c r="BV73" s="129">
        <v>0</v>
      </c>
      <c r="BW73" s="129">
        <v>0</v>
      </c>
      <c r="BX73" s="127">
        <v>151</v>
      </c>
      <c r="BY73" s="126">
        <v>86</v>
      </c>
      <c r="BZ73" s="128">
        <v>0</v>
      </c>
      <c r="CA73" s="131">
        <v>22007</v>
      </c>
      <c r="CB73" s="132">
        <v>0</v>
      </c>
      <c r="CC73" s="132">
        <v>0</v>
      </c>
      <c r="CD73" s="132">
        <v>13</v>
      </c>
      <c r="CE73" s="111">
        <v>394</v>
      </c>
      <c r="CF73" s="111">
        <v>0</v>
      </c>
      <c r="CG73" s="111">
        <v>465</v>
      </c>
      <c r="CH73" s="111">
        <v>397</v>
      </c>
      <c r="CI73" s="111">
        <v>0</v>
      </c>
      <c r="CJ73" s="111">
        <v>0</v>
      </c>
      <c r="CK73" s="111">
        <v>0</v>
      </c>
      <c r="CL73" s="195">
        <v>0</v>
      </c>
      <c r="CM73" s="113">
        <v>0</v>
      </c>
      <c r="CN73" s="114">
        <v>0</v>
      </c>
      <c r="CO73" s="115">
        <v>0</v>
      </c>
      <c r="CP73" s="116">
        <v>0</v>
      </c>
      <c r="CQ73" s="116">
        <v>0</v>
      </c>
      <c r="CR73" s="117">
        <v>0</v>
      </c>
      <c r="CS73" s="117">
        <v>0</v>
      </c>
      <c r="CT73" s="116">
        <v>0</v>
      </c>
      <c r="CU73" s="119">
        <v>119</v>
      </c>
      <c r="CV73" s="117">
        <v>0</v>
      </c>
      <c r="CW73" s="122">
        <v>0</v>
      </c>
      <c r="CX73" s="193">
        <v>0</v>
      </c>
      <c r="CY73" s="194">
        <v>0</v>
      </c>
      <c r="DA73" s="7"/>
    </row>
    <row r="74" spans="1:105" s="101" customFormat="1" x14ac:dyDescent="0.2">
      <c r="A74" s="135"/>
      <c r="B74" s="103"/>
      <c r="C74" s="136" t="s">
        <v>164</v>
      </c>
      <c r="D74" s="137">
        <v>2</v>
      </c>
      <c r="E74" s="138">
        <v>0</v>
      </c>
      <c r="F74" s="138">
        <v>0</v>
      </c>
      <c r="G74" s="138">
        <v>0</v>
      </c>
      <c r="H74" s="138">
        <v>0</v>
      </c>
      <c r="I74" s="138">
        <v>0</v>
      </c>
      <c r="J74" s="138">
        <v>0</v>
      </c>
      <c r="K74" s="138">
        <v>0</v>
      </c>
      <c r="L74" s="138">
        <v>0</v>
      </c>
      <c r="M74" s="138">
        <v>0</v>
      </c>
      <c r="N74" s="138">
        <v>0</v>
      </c>
      <c r="O74" s="138">
        <v>0</v>
      </c>
      <c r="P74" s="138">
        <v>1</v>
      </c>
      <c r="Q74" s="138">
        <v>0</v>
      </c>
      <c r="R74" s="138">
        <v>0</v>
      </c>
      <c r="S74" s="138">
        <v>0</v>
      </c>
      <c r="T74" s="138">
        <v>0</v>
      </c>
      <c r="U74" s="138">
        <v>0</v>
      </c>
      <c r="V74" s="138">
        <v>0</v>
      </c>
      <c r="W74" s="138">
        <v>0</v>
      </c>
      <c r="X74" s="138">
        <v>0</v>
      </c>
      <c r="Y74" s="138">
        <v>0</v>
      </c>
      <c r="Z74" s="138">
        <v>0</v>
      </c>
      <c r="AA74" s="138">
        <v>0</v>
      </c>
      <c r="AB74" s="138">
        <v>0</v>
      </c>
      <c r="AC74" s="138">
        <v>0</v>
      </c>
      <c r="AD74" s="138">
        <v>0</v>
      </c>
      <c r="AE74" s="138">
        <v>1</v>
      </c>
      <c r="AF74" s="138">
        <v>0</v>
      </c>
      <c r="AG74" s="138">
        <v>0</v>
      </c>
      <c r="AH74" s="138">
        <v>0</v>
      </c>
      <c r="AI74" s="138">
        <v>0</v>
      </c>
      <c r="AJ74" s="138">
        <v>0</v>
      </c>
      <c r="AK74" s="138">
        <v>0</v>
      </c>
      <c r="AL74" s="138">
        <v>0</v>
      </c>
      <c r="AM74" s="138">
        <v>0</v>
      </c>
      <c r="AN74" s="138">
        <v>0</v>
      </c>
      <c r="AO74" s="138">
        <v>0</v>
      </c>
      <c r="AP74" s="138">
        <v>2</v>
      </c>
      <c r="AQ74" s="138">
        <v>0</v>
      </c>
      <c r="AR74" s="139">
        <v>0</v>
      </c>
      <c r="AS74" s="137">
        <v>7</v>
      </c>
      <c r="AT74" s="138">
        <v>0</v>
      </c>
      <c r="AU74" s="138">
        <v>0</v>
      </c>
      <c r="AV74" s="138">
        <v>0</v>
      </c>
      <c r="AW74" s="138">
        <v>0</v>
      </c>
      <c r="AX74" s="138">
        <v>0</v>
      </c>
      <c r="AY74" s="138">
        <v>0</v>
      </c>
      <c r="AZ74" s="138">
        <v>0</v>
      </c>
      <c r="BA74" s="138">
        <v>0</v>
      </c>
      <c r="BB74" s="138">
        <v>0</v>
      </c>
      <c r="BC74" s="138">
        <v>0</v>
      </c>
      <c r="BD74" s="138">
        <v>3</v>
      </c>
      <c r="BE74" s="138">
        <v>0</v>
      </c>
      <c r="BF74" s="138">
        <v>0</v>
      </c>
      <c r="BG74" s="138">
        <v>0</v>
      </c>
      <c r="BH74" s="138">
        <v>0</v>
      </c>
      <c r="BI74" s="138">
        <v>0</v>
      </c>
      <c r="BJ74" s="138">
        <v>0</v>
      </c>
      <c r="BK74" s="138">
        <v>0</v>
      </c>
      <c r="BL74" s="138">
        <v>0</v>
      </c>
      <c r="BM74" s="138">
        <v>0</v>
      </c>
      <c r="BN74" s="138">
        <v>0</v>
      </c>
      <c r="BO74" s="138">
        <v>0</v>
      </c>
      <c r="BP74" s="138">
        <v>4</v>
      </c>
      <c r="BQ74" s="138">
        <v>0</v>
      </c>
      <c r="BR74" s="138">
        <v>0</v>
      </c>
      <c r="BS74" s="138">
        <v>0</v>
      </c>
      <c r="BT74" s="138">
        <v>0</v>
      </c>
      <c r="BU74" s="138">
        <v>0</v>
      </c>
      <c r="BV74" s="138">
        <v>0</v>
      </c>
      <c r="BW74" s="138">
        <v>0</v>
      </c>
      <c r="BX74" s="138">
        <v>7</v>
      </c>
      <c r="BY74" s="138">
        <v>0</v>
      </c>
      <c r="BZ74" s="139">
        <v>0</v>
      </c>
      <c r="CA74" s="137">
        <v>3964</v>
      </c>
      <c r="CB74" s="140">
        <v>0</v>
      </c>
      <c r="CC74" s="140">
        <v>0</v>
      </c>
      <c r="CD74" s="140">
        <v>0</v>
      </c>
      <c r="CE74" s="140">
        <v>0</v>
      </c>
      <c r="CF74" s="140">
        <v>0</v>
      </c>
      <c r="CG74" s="140">
        <v>0</v>
      </c>
      <c r="CH74" s="140">
        <v>0</v>
      </c>
      <c r="CI74" s="140">
        <v>0</v>
      </c>
      <c r="CJ74" s="140">
        <v>0</v>
      </c>
      <c r="CK74" s="140">
        <v>0</v>
      </c>
      <c r="CL74" s="139">
        <v>75</v>
      </c>
      <c r="CM74" s="141">
        <v>0</v>
      </c>
      <c r="CN74" s="155">
        <v>0</v>
      </c>
      <c r="CO74" s="143">
        <v>0</v>
      </c>
      <c r="CP74" s="144">
        <v>0</v>
      </c>
      <c r="CQ74" s="144">
        <v>0</v>
      </c>
      <c r="CR74" s="145">
        <v>0</v>
      </c>
      <c r="CS74" s="145">
        <v>0</v>
      </c>
      <c r="CT74" s="144">
        <v>0</v>
      </c>
      <c r="CU74" s="146">
        <v>0</v>
      </c>
      <c r="CV74" s="144">
        <v>0</v>
      </c>
      <c r="CW74" s="146">
        <v>0</v>
      </c>
      <c r="CX74" s="196">
        <v>0</v>
      </c>
      <c r="CY74" s="196">
        <v>0</v>
      </c>
      <c r="DA74" s="7"/>
    </row>
    <row r="75" spans="1:105" s="101" customFormat="1" ht="12" customHeight="1" x14ac:dyDescent="0.2">
      <c r="A75" s="102">
        <v>430077</v>
      </c>
      <c r="B75" s="103">
        <v>77</v>
      </c>
      <c r="C75" s="103" t="s">
        <v>165</v>
      </c>
      <c r="D75" s="125">
        <v>2</v>
      </c>
      <c r="E75" s="147">
        <v>0</v>
      </c>
      <c r="F75" s="148">
        <v>0</v>
      </c>
      <c r="G75" s="148">
        <v>0</v>
      </c>
      <c r="H75" s="148">
        <v>0</v>
      </c>
      <c r="I75" s="148">
        <v>0</v>
      </c>
      <c r="J75" s="148">
        <v>0</v>
      </c>
      <c r="K75" s="148">
        <v>0</v>
      </c>
      <c r="L75" s="148">
        <v>0</v>
      </c>
      <c r="M75" s="148">
        <v>0</v>
      </c>
      <c r="N75" s="148">
        <v>0</v>
      </c>
      <c r="O75" s="148">
        <v>0</v>
      </c>
      <c r="P75" s="148">
        <v>1</v>
      </c>
      <c r="Q75" s="148">
        <v>0</v>
      </c>
      <c r="R75" s="148">
        <v>0</v>
      </c>
      <c r="S75" s="148">
        <v>0</v>
      </c>
      <c r="T75" s="148">
        <v>0</v>
      </c>
      <c r="U75" s="148">
        <v>0</v>
      </c>
      <c r="V75" s="148">
        <v>0</v>
      </c>
      <c r="W75" s="148">
        <v>0</v>
      </c>
      <c r="X75" s="148">
        <v>0</v>
      </c>
      <c r="Y75" s="148">
        <v>0</v>
      </c>
      <c r="Z75" s="148">
        <v>0</v>
      </c>
      <c r="AA75" s="148">
        <v>0</v>
      </c>
      <c r="AB75" s="148">
        <v>0</v>
      </c>
      <c r="AC75" s="148">
        <v>0</v>
      </c>
      <c r="AD75" s="148">
        <v>0</v>
      </c>
      <c r="AE75" s="148">
        <v>1</v>
      </c>
      <c r="AF75" s="148">
        <v>0</v>
      </c>
      <c r="AG75" s="148">
        <v>0</v>
      </c>
      <c r="AH75" s="148">
        <v>0</v>
      </c>
      <c r="AI75" s="148">
        <v>0</v>
      </c>
      <c r="AJ75" s="148">
        <v>0</v>
      </c>
      <c r="AK75" s="148">
        <v>0</v>
      </c>
      <c r="AL75" s="148">
        <v>0</v>
      </c>
      <c r="AM75" s="148">
        <v>0</v>
      </c>
      <c r="AN75" s="148">
        <v>0</v>
      </c>
      <c r="AO75" s="105">
        <v>0</v>
      </c>
      <c r="AP75" s="127">
        <v>2</v>
      </c>
      <c r="AQ75" s="105">
        <v>0</v>
      </c>
      <c r="AR75" s="107">
        <v>0</v>
      </c>
      <c r="AS75" s="125">
        <v>7</v>
      </c>
      <c r="AT75" s="108">
        <v>0</v>
      </c>
      <c r="AU75" s="108">
        <v>0</v>
      </c>
      <c r="AV75" s="108">
        <v>0</v>
      </c>
      <c r="AW75" s="108">
        <v>0</v>
      </c>
      <c r="AX75" s="109">
        <v>0</v>
      </c>
      <c r="AY75" s="109">
        <v>0</v>
      </c>
      <c r="AZ75" s="109">
        <v>0</v>
      </c>
      <c r="BA75" s="108">
        <v>0</v>
      </c>
      <c r="BB75" s="108">
        <v>0</v>
      </c>
      <c r="BC75" s="108">
        <v>0</v>
      </c>
      <c r="BD75" s="108">
        <v>3</v>
      </c>
      <c r="BE75" s="108">
        <v>0</v>
      </c>
      <c r="BF75" s="108">
        <v>0</v>
      </c>
      <c r="BG75" s="108">
        <v>0</v>
      </c>
      <c r="BH75" s="108">
        <v>0</v>
      </c>
      <c r="BI75" s="108">
        <v>0</v>
      </c>
      <c r="BJ75" s="108">
        <v>0</v>
      </c>
      <c r="BK75" s="108">
        <v>0</v>
      </c>
      <c r="BL75" s="108">
        <v>0</v>
      </c>
      <c r="BM75" s="108">
        <v>0</v>
      </c>
      <c r="BN75" s="108">
        <v>0</v>
      </c>
      <c r="BO75" s="108">
        <v>0</v>
      </c>
      <c r="BP75" s="108">
        <v>4</v>
      </c>
      <c r="BQ75" s="108">
        <v>0</v>
      </c>
      <c r="BR75" s="108">
        <v>0</v>
      </c>
      <c r="BS75" s="108">
        <v>0</v>
      </c>
      <c r="BT75" s="108">
        <v>0</v>
      </c>
      <c r="BU75" s="108">
        <v>0</v>
      </c>
      <c r="BV75" s="108">
        <v>0</v>
      </c>
      <c r="BW75" s="108">
        <v>0</v>
      </c>
      <c r="BX75" s="127">
        <v>7</v>
      </c>
      <c r="BY75" s="105">
        <v>0</v>
      </c>
      <c r="BZ75" s="107">
        <v>0</v>
      </c>
      <c r="CA75" s="110">
        <v>3964</v>
      </c>
      <c r="CB75" s="111">
        <v>0</v>
      </c>
      <c r="CC75" s="111">
        <v>0</v>
      </c>
      <c r="CD75" s="111">
        <v>0</v>
      </c>
      <c r="CE75" s="111">
        <v>0</v>
      </c>
      <c r="CF75" s="111">
        <v>0</v>
      </c>
      <c r="CG75" s="111">
        <v>0</v>
      </c>
      <c r="CH75" s="111">
        <v>0</v>
      </c>
      <c r="CI75" s="111">
        <v>0</v>
      </c>
      <c r="CJ75" s="111">
        <v>0</v>
      </c>
      <c r="CK75" s="111"/>
      <c r="CL75" s="192">
        <v>75</v>
      </c>
      <c r="CM75" s="113">
        <v>0</v>
      </c>
      <c r="CN75" s="114">
        <v>0</v>
      </c>
      <c r="CO75" s="115">
        <v>0</v>
      </c>
      <c r="CP75" s="116">
        <v>0</v>
      </c>
      <c r="CQ75" s="116">
        <v>0</v>
      </c>
      <c r="CR75" s="117">
        <v>0</v>
      </c>
      <c r="CS75" s="117">
        <v>0</v>
      </c>
      <c r="CT75" s="116">
        <v>0</v>
      </c>
      <c r="CU75" s="119">
        <v>0</v>
      </c>
      <c r="CV75" s="117">
        <v>0</v>
      </c>
      <c r="CW75" s="122">
        <v>0</v>
      </c>
      <c r="CX75" s="193">
        <v>0</v>
      </c>
      <c r="CY75" s="194">
        <v>0</v>
      </c>
      <c r="DA75" s="7"/>
    </row>
    <row r="76" spans="1:105" s="101" customFormat="1" x14ac:dyDescent="0.2">
      <c r="A76" s="135"/>
      <c r="B76" s="103"/>
      <c r="C76" s="136" t="s">
        <v>166</v>
      </c>
      <c r="D76" s="137">
        <v>98</v>
      </c>
      <c r="E76" s="138">
        <v>0</v>
      </c>
      <c r="F76" s="138">
        <v>0</v>
      </c>
      <c r="G76" s="138">
        <v>0</v>
      </c>
      <c r="H76" s="138">
        <v>0</v>
      </c>
      <c r="I76" s="138">
        <v>0</v>
      </c>
      <c r="J76" s="138">
        <v>0</v>
      </c>
      <c r="K76" s="138">
        <v>0</v>
      </c>
      <c r="L76" s="138">
        <v>0</v>
      </c>
      <c r="M76" s="138">
        <v>0</v>
      </c>
      <c r="N76" s="138">
        <v>0</v>
      </c>
      <c r="O76" s="138">
        <v>54</v>
      </c>
      <c r="P76" s="138">
        <v>15</v>
      </c>
      <c r="Q76" s="138">
        <v>0</v>
      </c>
      <c r="R76" s="138">
        <v>0</v>
      </c>
      <c r="S76" s="138">
        <v>0</v>
      </c>
      <c r="T76" s="138">
        <v>0</v>
      </c>
      <c r="U76" s="138">
        <v>0</v>
      </c>
      <c r="V76" s="138">
        <v>0</v>
      </c>
      <c r="W76" s="138">
        <v>0</v>
      </c>
      <c r="X76" s="138">
        <v>0</v>
      </c>
      <c r="Y76" s="138">
        <v>0</v>
      </c>
      <c r="Z76" s="138">
        <v>0</v>
      </c>
      <c r="AA76" s="138">
        <v>0</v>
      </c>
      <c r="AB76" s="138">
        <v>0</v>
      </c>
      <c r="AC76" s="138">
        <v>0</v>
      </c>
      <c r="AD76" s="138">
        <v>0</v>
      </c>
      <c r="AE76" s="138">
        <v>16</v>
      </c>
      <c r="AF76" s="138">
        <v>0</v>
      </c>
      <c r="AG76" s="138">
        <v>0</v>
      </c>
      <c r="AH76" s="138">
        <v>5</v>
      </c>
      <c r="AI76" s="138">
        <v>0</v>
      </c>
      <c r="AJ76" s="138">
        <v>8</v>
      </c>
      <c r="AK76" s="138">
        <v>0</v>
      </c>
      <c r="AL76" s="138">
        <v>0</v>
      </c>
      <c r="AM76" s="138">
        <v>0</v>
      </c>
      <c r="AN76" s="138">
        <v>0</v>
      </c>
      <c r="AO76" s="138">
        <v>0</v>
      </c>
      <c r="AP76" s="138">
        <v>98</v>
      </c>
      <c r="AQ76" s="138">
        <v>0</v>
      </c>
      <c r="AR76" s="139">
        <v>0</v>
      </c>
      <c r="AS76" s="137">
        <v>26</v>
      </c>
      <c r="AT76" s="138">
        <v>0</v>
      </c>
      <c r="AU76" s="138">
        <v>0</v>
      </c>
      <c r="AV76" s="138">
        <v>0</v>
      </c>
      <c r="AW76" s="138">
        <v>0</v>
      </c>
      <c r="AX76" s="138">
        <v>0</v>
      </c>
      <c r="AY76" s="138">
        <v>0</v>
      </c>
      <c r="AZ76" s="138">
        <v>0</v>
      </c>
      <c r="BA76" s="138">
        <v>0</v>
      </c>
      <c r="BB76" s="138">
        <v>0</v>
      </c>
      <c r="BC76" s="138">
        <v>0</v>
      </c>
      <c r="BD76" s="138">
        <v>7</v>
      </c>
      <c r="BE76" s="138">
        <v>0</v>
      </c>
      <c r="BF76" s="138">
        <v>0</v>
      </c>
      <c r="BG76" s="138">
        <v>0</v>
      </c>
      <c r="BH76" s="138">
        <v>0</v>
      </c>
      <c r="BI76" s="138">
        <v>0</v>
      </c>
      <c r="BJ76" s="138">
        <v>0</v>
      </c>
      <c r="BK76" s="138">
        <v>0</v>
      </c>
      <c r="BL76" s="138">
        <v>0</v>
      </c>
      <c r="BM76" s="138">
        <v>0</v>
      </c>
      <c r="BN76" s="138">
        <v>0</v>
      </c>
      <c r="BO76" s="138">
        <v>0</v>
      </c>
      <c r="BP76" s="138">
        <v>7</v>
      </c>
      <c r="BQ76" s="138">
        <v>6</v>
      </c>
      <c r="BR76" s="138">
        <v>0</v>
      </c>
      <c r="BS76" s="138">
        <v>6</v>
      </c>
      <c r="BT76" s="138">
        <v>0</v>
      </c>
      <c r="BU76" s="138">
        <v>0</v>
      </c>
      <c r="BV76" s="138">
        <v>0</v>
      </c>
      <c r="BW76" s="138">
        <v>0</v>
      </c>
      <c r="BX76" s="138">
        <v>26</v>
      </c>
      <c r="BY76" s="138">
        <v>0</v>
      </c>
      <c r="BZ76" s="139">
        <v>0</v>
      </c>
      <c r="CA76" s="137">
        <v>695</v>
      </c>
      <c r="CB76" s="140">
        <v>0</v>
      </c>
      <c r="CC76" s="140">
        <v>0</v>
      </c>
      <c r="CD76" s="140">
        <v>0</v>
      </c>
      <c r="CE76" s="140">
        <v>44</v>
      </c>
      <c r="CF76" s="140">
        <v>0</v>
      </c>
      <c r="CG76" s="140">
        <v>50</v>
      </c>
      <c r="CH76" s="140">
        <v>15</v>
      </c>
      <c r="CI76" s="140">
        <v>0</v>
      </c>
      <c r="CJ76" s="140">
        <v>0</v>
      </c>
      <c r="CK76" s="140">
        <v>0</v>
      </c>
      <c r="CL76" s="139">
        <v>1033</v>
      </c>
      <c r="CM76" s="154">
        <v>0</v>
      </c>
      <c r="CN76" s="155">
        <v>0</v>
      </c>
      <c r="CO76" s="143">
        <v>0</v>
      </c>
      <c r="CP76" s="144">
        <v>0</v>
      </c>
      <c r="CQ76" s="144">
        <v>0</v>
      </c>
      <c r="CR76" s="145">
        <v>0</v>
      </c>
      <c r="CS76" s="145">
        <v>0</v>
      </c>
      <c r="CT76" s="144">
        <v>0</v>
      </c>
      <c r="CU76" s="146">
        <v>0</v>
      </c>
      <c r="CV76" s="144">
        <v>0</v>
      </c>
      <c r="CW76" s="146">
        <v>0</v>
      </c>
      <c r="CX76" s="196">
        <v>0</v>
      </c>
      <c r="CY76" s="196">
        <v>0</v>
      </c>
      <c r="DA76" s="7"/>
    </row>
    <row r="77" spans="1:105" s="101" customFormat="1" ht="12" customHeight="1" x14ac:dyDescent="0.2">
      <c r="A77" s="102">
        <v>430328</v>
      </c>
      <c r="B77" s="103">
        <v>328</v>
      </c>
      <c r="C77" s="103" t="s">
        <v>167</v>
      </c>
      <c r="D77" s="125">
        <v>98</v>
      </c>
      <c r="E77" s="147">
        <v>0</v>
      </c>
      <c r="F77" s="148">
        <v>0</v>
      </c>
      <c r="G77" s="148">
        <v>0</v>
      </c>
      <c r="H77" s="148">
        <v>0</v>
      </c>
      <c r="I77" s="148">
        <v>0</v>
      </c>
      <c r="J77" s="148">
        <v>0</v>
      </c>
      <c r="K77" s="148">
        <v>0</v>
      </c>
      <c r="L77" s="148">
        <v>0</v>
      </c>
      <c r="M77" s="148">
        <v>0</v>
      </c>
      <c r="N77" s="148">
        <v>0</v>
      </c>
      <c r="O77" s="148">
        <v>54</v>
      </c>
      <c r="P77" s="148">
        <v>15</v>
      </c>
      <c r="Q77" s="148">
        <v>0</v>
      </c>
      <c r="R77" s="148">
        <v>0</v>
      </c>
      <c r="S77" s="148">
        <v>0</v>
      </c>
      <c r="T77" s="148">
        <v>0</v>
      </c>
      <c r="U77" s="148">
        <v>0</v>
      </c>
      <c r="V77" s="148">
        <v>0</v>
      </c>
      <c r="W77" s="148">
        <v>0</v>
      </c>
      <c r="X77" s="148">
        <v>0</v>
      </c>
      <c r="Y77" s="148">
        <v>0</v>
      </c>
      <c r="Z77" s="148">
        <v>0</v>
      </c>
      <c r="AA77" s="148">
        <v>0</v>
      </c>
      <c r="AB77" s="148">
        <v>0</v>
      </c>
      <c r="AC77" s="148">
        <v>0</v>
      </c>
      <c r="AD77" s="148">
        <v>0</v>
      </c>
      <c r="AE77" s="148">
        <v>16</v>
      </c>
      <c r="AF77" s="148">
        <v>0</v>
      </c>
      <c r="AG77" s="148">
        <v>0</v>
      </c>
      <c r="AH77" s="148">
        <v>5</v>
      </c>
      <c r="AI77" s="148">
        <v>0</v>
      </c>
      <c r="AJ77" s="148">
        <v>8</v>
      </c>
      <c r="AK77" s="148">
        <v>0</v>
      </c>
      <c r="AL77" s="148">
        <v>0</v>
      </c>
      <c r="AM77" s="148">
        <v>0</v>
      </c>
      <c r="AN77" s="148">
        <v>0</v>
      </c>
      <c r="AO77" s="105">
        <v>0</v>
      </c>
      <c r="AP77" s="127">
        <v>98</v>
      </c>
      <c r="AQ77" s="105">
        <v>0</v>
      </c>
      <c r="AR77" s="107">
        <v>0</v>
      </c>
      <c r="AS77" s="125">
        <v>26</v>
      </c>
      <c r="AT77" s="108">
        <v>0</v>
      </c>
      <c r="AU77" s="108">
        <v>0</v>
      </c>
      <c r="AV77" s="108">
        <v>0</v>
      </c>
      <c r="AW77" s="108">
        <v>0</v>
      </c>
      <c r="AX77" s="109">
        <v>0</v>
      </c>
      <c r="AY77" s="109">
        <v>0</v>
      </c>
      <c r="AZ77" s="109">
        <v>0</v>
      </c>
      <c r="BA77" s="108">
        <v>0</v>
      </c>
      <c r="BB77" s="108">
        <v>0</v>
      </c>
      <c r="BC77" s="108">
        <v>0</v>
      </c>
      <c r="BD77" s="108">
        <v>7</v>
      </c>
      <c r="BE77" s="108">
        <v>0</v>
      </c>
      <c r="BF77" s="108">
        <v>0</v>
      </c>
      <c r="BG77" s="108">
        <v>0</v>
      </c>
      <c r="BH77" s="108">
        <v>0</v>
      </c>
      <c r="BI77" s="108">
        <v>0</v>
      </c>
      <c r="BJ77" s="108">
        <v>0</v>
      </c>
      <c r="BK77" s="108">
        <v>0</v>
      </c>
      <c r="BL77" s="108">
        <v>0</v>
      </c>
      <c r="BM77" s="108">
        <v>0</v>
      </c>
      <c r="BN77" s="108">
        <v>0</v>
      </c>
      <c r="BO77" s="108">
        <v>0</v>
      </c>
      <c r="BP77" s="108">
        <v>7</v>
      </c>
      <c r="BQ77" s="108">
        <v>6</v>
      </c>
      <c r="BR77" s="108">
        <v>0</v>
      </c>
      <c r="BS77" s="108">
        <v>6</v>
      </c>
      <c r="BT77" s="108">
        <v>0</v>
      </c>
      <c r="BU77" s="108">
        <v>0</v>
      </c>
      <c r="BV77" s="108">
        <v>0</v>
      </c>
      <c r="BW77" s="108">
        <v>0</v>
      </c>
      <c r="BX77" s="127">
        <v>26</v>
      </c>
      <c r="BY77" s="105">
        <v>0</v>
      </c>
      <c r="BZ77" s="107">
        <v>0</v>
      </c>
      <c r="CA77" s="110">
        <v>695</v>
      </c>
      <c r="CB77" s="111">
        <v>0</v>
      </c>
      <c r="CC77" s="111">
        <v>0</v>
      </c>
      <c r="CD77" s="111">
        <v>0</v>
      </c>
      <c r="CE77" s="111">
        <v>44</v>
      </c>
      <c r="CF77" s="111">
        <v>0</v>
      </c>
      <c r="CG77" s="111">
        <v>50</v>
      </c>
      <c r="CH77" s="111">
        <v>15</v>
      </c>
      <c r="CI77" s="111">
        <v>0</v>
      </c>
      <c r="CJ77" s="111">
        <v>0</v>
      </c>
      <c r="CK77" s="111"/>
      <c r="CL77" s="192">
        <v>1033</v>
      </c>
      <c r="CM77" s="113">
        <v>0</v>
      </c>
      <c r="CN77" s="114">
        <v>0</v>
      </c>
      <c r="CO77" s="115">
        <v>0</v>
      </c>
      <c r="CP77" s="116">
        <v>0</v>
      </c>
      <c r="CQ77" s="116">
        <v>0</v>
      </c>
      <c r="CR77" s="117">
        <v>0</v>
      </c>
      <c r="CS77" s="117">
        <v>0</v>
      </c>
      <c r="CT77" s="116">
        <v>0</v>
      </c>
      <c r="CU77" s="119">
        <v>0</v>
      </c>
      <c r="CV77" s="117">
        <v>0</v>
      </c>
      <c r="CW77" s="122">
        <v>0</v>
      </c>
      <c r="CX77" s="193">
        <v>0</v>
      </c>
      <c r="CY77" s="194">
        <v>0</v>
      </c>
      <c r="DA77" s="7"/>
    </row>
    <row r="78" spans="1:105" s="101" customFormat="1" x14ac:dyDescent="0.2">
      <c r="A78" s="135"/>
      <c r="B78" s="103"/>
      <c r="C78" s="136" t="s">
        <v>168</v>
      </c>
      <c r="D78" s="137">
        <v>2</v>
      </c>
      <c r="E78" s="138">
        <v>0</v>
      </c>
      <c r="F78" s="138">
        <v>0</v>
      </c>
      <c r="G78" s="138">
        <v>0</v>
      </c>
      <c r="H78" s="138">
        <v>0</v>
      </c>
      <c r="I78" s="138">
        <v>0</v>
      </c>
      <c r="J78" s="138">
        <v>0</v>
      </c>
      <c r="K78" s="138">
        <v>0</v>
      </c>
      <c r="L78" s="138">
        <v>0</v>
      </c>
      <c r="M78" s="138">
        <v>0</v>
      </c>
      <c r="N78" s="138">
        <v>0</v>
      </c>
      <c r="O78" s="138">
        <v>0</v>
      </c>
      <c r="P78" s="138">
        <v>0</v>
      </c>
      <c r="Q78" s="138">
        <v>0</v>
      </c>
      <c r="R78" s="138">
        <v>0</v>
      </c>
      <c r="S78" s="138">
        <v>0</v>
      </c>
      <c r="T78" s="138">
        <v>0</v>
      </c>
      <c r="U78" s="138">
        <v>0</v>
      </c>
      <c r="V78" s="138">
        <v>0</v>
      </c>
      <c r="W78" s="138">
        <v>0</v>
      </c>
      <c r="X78" s="138">
        <v>0</v>
      </c>
      <c r="Y78" s="138">
        <v>0</v>
      </c>
      <c r="Z78" s="138">
        <v>0</v>
      </c>
      <c r="AA78" s="138">
        <v>0</v>
      </c>
      <c r="AB78" s="138">
        <v>0</v>
      </c>
      <c r="AC78" s="138">
        <v>0</v>
      </c>
      <c r="AD78" s="138">
        <v>0</v>
      </c>
      <c r="AE78" s="138">
        <v>1</v>
      </c>
      <c r="AF78" s="138">
        <v>0</v>
      </c>
      <c r="AG78" s="138">
        <v>0</v>
      </c>
      <c r="AH78" s="138">
        <v>0</v>
      </c>
      <c r="AI78" s="138">
        <v>0</v>
      </c>
      <c r="AJ78" s="138">
        <v>1</v>
      </c>
      <c r="AK78" s="138">
        <v>0</v>
      </c>
      <c r="AL78" s="138">
        <v>0</v>
      </c>
      <c r="AM78" s="138">
        <v>0</v>
      </c>
      <c r="AN78" s="138">
        <v>0</v>
      </c>
      <c r="AO78" s="138">
        <v>0</v>
      </c>
      <c r="AP78" s="138">
        <v>2</v>
      </c>
      <c r="AQ78" s="138">
        <v>0</v>
      </c>
      <c r="AR78" s="139">
        <v>0</v>
      </c>
      <c r="AS78" s="137">
        <v>0</v>
      </c>
      <c r="AT78" s="138">
        <v>0</v>
      </c>
      <c r="AU78" s="138">
        <v>0</v>
      </c>
      <c r="AV78" s="138">
        <v>0</v>
      </c>
      <c r="AW78" s="138">
        <v>0</v>
      </c>
      <c r="AX78" s="138">
        <v>0</v>
      </c>
      <c r="AY78" s="138">
        <v>0</v>
      </c>
      <c r="AZ78" s="138">
        <v>0</v>
      </c>
      <c r="BA78" s="138">
        <v>0</v>
      </c>
      <c r="BB78" s="138">
        <v>0</v>
      </c>
      <c r="BC78" s="138">
        <v>0</v>
      </c>
      <c r="BD78" s="138">
        <v>0</v>
      </c>
      <c r="BE78" s="138">
        <v>0</v>
      </c>
      <c r="BF78" s="138">
        <v>0</v>
      </c>
      <c r="BG78" s="138">
        <v>0</v>
      </c>
      <c r="BH78" s="138">
        <v>0</v>
      </c>
      <c r="BI78" s="138">
        <v>0</v>
      </c>
      <c r="BJ78" s="138">
        <v>0</v>
      </c>
      <c r="BK78" s="138">
        <v>0</v>
      </c>
      <c r="BL78" s="138">
        <v>0</v>
      </c>
      <c r="BM78" s="138">
        <v>0</v>
      </c>
      <c r="BN78" s="138">
        <v>0</v>
      </c>
      <c r="BO78" s="138">
        <v>0</v>
      </c>
      <c r="BP78" s="138">
        <v>0</v>
      </c>
      <c r="BQ78" s="138">
        <v>0</v>
      </c>
      <c r="BR78" s="138">
        <v>0</v>
      </c>
      <c r="BS78" s="138">
        <v>0</v>
      </c>
      <c r="BT78" s="138">
        <v>0</v>
      </c>
      <c r="BU78" s="138">
        <v>0</v>
      </c>
      <c r="BV78" s="138">
        <v>0</v>
      </c>
      <c r="BW78" s="138">
        <v>0</v>
      </c>
      <c r="BX78" s="138">
        <v>0</v>
      </c>
      <c r="BY78" s="138">
        <v>0</v>
      </c>
      <c r="BZ78" s="139">
        <v>0</v>
      </c>
      <c r="CA78" s="137">
        <v>0</v>
      </c>
      <c r="CB78" s="140">
        <v>0</v>
      </c>
      <c r="CC78" s="140">
        <v>0</v>
      </c>
      <c r="CD78" s="140">
        <v>0</v>
      </c>
      <c r="CE78" s="140">
        <v>0</v>
      </c>
      <c r="CF78" s="140">
        <v>0</v>
      </c>
      <c r="CG78" s="140">
        <v>0</v>
      </c>
      <c r="CH78" s="140">
        <v>0</v>
      </c>
      <c r="CI78" s="140">
        <v>0</v>
      </c>
      <c r="CJ78" s="140">
        <v>0</v>
      </c>
      <c r="CK78" s="140">
        <v>0</v>
      </c>
      <c r="CL78" s="139">
        <v>0</v>
      </c>
      <c r="CM78" s="154">
        <v>0</v>
      </c>
      <c r="CN78" s="155">
        <v>0</v>
      </c>
      <c r="CO78" s="143">
        <v>0</v>
      </c>
      <c r="CP78" s="144">
        <v>0</v>
      </c>
      <c r="CQ78" s="144">
        <v>0</v>
      </c>
      <c r="CR78" s="145">
        <v>0</v>
      </c>
      <c r="CS78" s="145">
        <v>0</v>
      </c>
      <c r="CT78" s="144">
        <v>0</v>
      </c>
      <c r="CU78" s="146">
        <v>0</v>
      </c>
      <c r="CV78" s="144">
        <v>0</v>
      </c>
      <c r="CW78" s="146">
        <v>0</v>
      </c>
      <c r="CX78" s="196">
        <v>0</v>
      </c>
      <c r="CY78" s="196">
        <v>0</v>
      </c>
      <c r="DA78" s="7"/>
    </row>
    <row r="79" spans="1:105" s="101" customFormat="1" ht="12" customHeight="1" x14ac:dyDescent="0.2">
      <c r="A79" s="102">
        <v>430374</v>
      </c>
      <c r="B79" s="103">
        <v>374</v>
      </c>
      <c r="C79" s="103" t="s">
        <v>169</v>
      </c>
      <c r="D79" s="125">
        <v>2</v>
      </c>
      <c r="E79" s="105">
        <v>0</v>
      </c>
      <c r="F79" s="105">
        <v>0</v>
      </c>
      <c r="G79" s="105">
        <v>0</v>
      </c>
      <c r="H79" s="105">
        <v>0</v>
      </c>
      <c r="I79" s="105">
        <v>0</v>
      </c>
      <c r="J79" s="105">
        <v>0</v>
      </c>
      <c r="K79" s="105">
        <v>0</v>
      </c>
      <c r="L79" s="105">
        <v>0</v>
      </c>
      <c r="M79" s="105">
        <v>0</v>
      </c>
      <c r="N79" s="105">
        <v>0</v>
      </c>
      <c r="O79" s="105">
        <v>0</v>
      </c>
      <c r="P79" s="105">
        <v>0</v>
      </c>
      <c r="Q79" s="105">
        <v>0</v>
      </c>
      <c r="R79" s="105">
        <v>0</v>
      </c>
      <c r="S79" s="105">
        <v>0</v>
      </c>
      <c r="T79" s="105">
        <v>0</v>
      </c>
      <c r="U79" s="105">
        <v>0</v>
      </c>
      <c r="V79" s="105">
        <v>0</v>
      </c>
      <c r="W79" s="105">
        <v>0</v>
      </c>
      <c r="X79" s="105">
        <v>0</v>
      </c>
      <c r="Y79" s="105">
        <v>0</v>
      </c>
      <c r="Z79" s="105">
        <v>0</v>
      </c>
      <c r="AA79" s="105">
        <v>0</v>
      </c>
      <c r="AB79" s="105">
        <v>0</v>
      </c>
      <c r="AC79" s="105">
        <v>0</v>
      </c>
      <c r="AD79" s="105">
        <v>0</v>
      </c>
      <c r="AE79" s="105">
        <v>1</v>
      </c>
      <c r="AF79" s="105">
        <v>0</v>
      </c>
      <c r="AG79" s="105">
        <v>0</v>
      </c>
      <c r="AH79" s="105">
        <v>0</v>
      </c>
      <c r="AI79" s="105">
        <v>0</v>
      </c>
      <c r="AJ79" s="105">
        <v>1</v>
      </c>
      <c r="AK79" s="105">
        <v>0</v>
      </c>
      <c r="AL79" s="105">
        <v>0</v>
      </c>
      <c r="AM79" s="105">
        <v>0</v>
      </c>
      <c r="AN79" s="105">
        <v>0</v>
      </c>
      <c r="AO79" s="105">
        <v>0</v>
      </c>
      <c r="AP79" s="127">
        <v>2</v>
      </c>
      <c r="AQ79" s="105">
        <v>0</v>
      </c>
      <c r="AR79" s="107">
        <v>0</v>
      </c>
      <c r="AS79" s="125">
        <v>0</v>
      </c>
      <c r="AT79" s="108">
        <v>0</v>
      </c>
      <c r="AU79" s="108">
        <v>0</v>
      </c>
      <c r="AV79" s="108">
        <v>0</v>
      </c>
      <c r="AW79" s="108">
        <v>0</v>
      </c>
      <c r="AX79" s="109">
        <v>0</v>
      </c>
      <c r="AY79" s="109">
        <v>0</v>
      </c>
      <c r="AZ79" s="109">
        <v>0</v>
      </c>
      <c r="BA79" s="108">
        <v>0</v>
      </c>
      <c r="BB79" s="108">
        <v>0</v>
      </c>
      <c r="BC79" s="108">
        <v>0</v>
      </c>
      <c r="BD79" s="108">
        <v>0</v>
      </c>
      <c r="BE79" s="108">
        <v>0</v>
      </c>
      <c r="BF79" s="108">
        <v>0</v>
      </c>
      <c r="BG79" s="108">
        <v>0</v>
      </c>
      <c r="BH79" s="108">
        <v>0</v>
      </c>
      <c r="BI79" s="108">
        <v>0</v>
      </c>
      <c r="BJ79" s="108">
        <v>0</v>
      </c>
      <c r="BK79" s="108">
        <v>0</v>
      </c>
      <c r="BL79" s="108">
        <v>0</v>
      </c>
      <c r="BM79" s="108">
        <v>0</v>
      </c>
      <c r="BN79" s="108">
        <v>0</v>
      </c>
      <c r="BO79" s="108">
        <v>0</v>
      </c>
      <c r="BP79" s="108">
        <v>0</v>
      </c>
      <c r="BQ79" s="108">
        <v>0</v>
      </c>
      <c r="BR79" s="108">
        <v>0</v>
      </c>
      <c r="BS79" s="108">
        <v>0</v>
      </c>
      <c r="BT79" s="108">
        <v>0</v>
      </c>
      <c r="BU79" s="108">
        <v>0</v>
      </c>
      <c r="BV79" s="108">
        <v>0</v>
      </c>
      <c r="BW79" s="108">
        <v>0</v>
      </c>
      <c r="BX79" s="127">
        <v>0</v>
      </c>
      <c r="BY79" s="105">
        <v>0</v>
      </c>
      <c r="BZ79" s="107">
        <v>0</v>
      </c>
      <c r="CA79" s="110">
        <v>0</v>
      </c>
      <c r="CB79" s="111">
        <v>0</v>
      </c>
      <c r="CC79" s="111">
        <v>0</v>
      </c>
      <c r="CD79" s="111">
        <v>0</v>
      </c>
      <c r="CE79" s="111">
        <v>0</v>
      </c>
      <c r="CF79" s="111">
        <v>0</v>
      </c>
      <c r="CG79" s="111">
        <v>0</v>
      </c>
      <c r="CH79" s="111">
        <v>0</v>
      </c>
      <c r="CI79" s="111">
        <v>0</v>
      </c>
      <c r="CJ79" s="111">
        <v>0</v>
      </c>
      <c r="CK79" s="111"/>
      <c r="CL79" s="192">
        <v>0</v>
      </c>
      <c r="CM79" s="113">
        <v>0</v>
      </c>
      <c r="CN79" s="114">
        <v>0</v>
      </c>
      <c r="CO79" s="115">
        <v>0</v>
      </c>
      <c r="CP79" s="116">
        <v>0</v>
      </c>
      <c r="CQ79" s="116">
        <v>0</v>
      </c>
      <c r="CR79" s="117">
        <v>0</v>
      </c>
      <c r="CS79" s="117">
        <v>0</v>
      </c>
      <c r="CT79" s="116">
        <v>0</v>
      </c>
      <c r="CU79" s="119">
        <v>0</v>
      </c>
      <c r="CV79" s="117">
        <v>0</v>
      </c>
      <c r="CW79" s="122">
        <v>0</v>
      </c>
      <c r="CX79" s="193">
        <v>0</v>
      </c>
      <c r="CY79" s="194">
        <v>0</v>
      </c>
      <c r="DA79" s="7"/>
    </row>
    <row r="80" spans="1:105" s="101" customFormat="1" x14ac:dyDescent="0.2">
      <c r="A80" s="135"/>
      <c r="B80" s="103"/>
      <c r="C80" s="136" t="s">
        <v>170</v>
      </c>
      <c r="D80" s="137">
        <v>0</v>
      </c>
      <c r="E80" s="138">
        <v>0</v>
      </c>
      <c r="F80" s="138">
        <v>0</v>
      </c>
      <c r="G80" s="138">
        <v>0</v>
      </c>
      <c r="H80" s="138">
        <v>0</v>
      </c>
      <c r="I80" s="138">
        <v>0</v>
      </c>
      <c r="J80" s="138">
        <v>0</v>
      </c>
      <c r="K80" s="138">
        <v>0</v>
      </c>
      <c r="L80" s="138">
        <v>0</v>
      </c>
      <c r="M80" s="138">
        <v>0</v>
      </c>
      <c r="N80" s="138">
        <v>0</v>
      </c>
      <c r="O80" s="138">
        <v>0</v>
      </c>
      <c r="P80" s="138">
        <v>0</v>
      </c>
      <c r="Q80" s="138">
        <v>0</v>
      </c>
      <c r="R80" s="138">
        <v>0</v>
      </c>
      <c r="S80" s="138">
        <v>0</v>
      </c>
      <c r="T80" s="138">
        <v>0</v>
      </c>
      <c r="U80" s="138">
        <v>0</v>
      </c>
      <c r="V80" s="138">
        <v>0</v>
      </c>
      <c r="W80" s="138">
        <v>0</v>
      </c>
      <c r="X80" s="138">
        <v>0</v>
      </c>
      <c r="Y80" s="138">
        <v>0</v>
      </c>
      <c r="Z80" s="138">
        <v>0</v>
      </c>
      <c r="AA80" s="138">
        <v>0</v>
      </c>
      <c r="AB80" s="138">
        <v>0</v>
      </c>
      <c r="AC80" s="138">
        <v>0</v>
      </c>
      <c r="AD80" s="138">
        <v>0</v>
      </c>
      <c r="AE80" s="138">
        <v>0</v>
      </c>
      <c r="AF80" s="138">
        <v>0</v>
      </c>
      <c r="AG80" s="138">
        <v>0</v>
      </c>
      <c r="AH80" s="138">
        <v>0</v>
      </c>
      <c r="AI80" s="138">
        <v>0</v>
      </c>
      <c r="AJ80" s="138">
        <v>0</v>
      </c>
      <c r="AK80" s="138">
        <v>0</v>
      </c>
      <c r="AL80" s="138">
        <v>0</v>
      </c>
      <c r="AM80" s="138">
        <v>0</v>
      </c>
      <c r="AN80" s="138">
        <v>0</v>
      </c>
      <c r="AO80" s="138">
        <v>0</v>
      </c>
      <c r="AP80" s="138">
        <v>0</v>
      </c>
      <c r="AQ80" s="138">
        <v>0</v>
      </c>
      <c r="AR80" s="139">
        <v>0</v>
      </c>
      <c r="AS80" s="137">
        <v>26</v>
      </c>
      <c r="AT80" s="138">
        <v>0</v>
      </c>
      <c r="AU80" s="138">
        <v>0</v>
      </c>
      <c r="AV80" s="138">
        <v>0</v>
      </c>
      <c r="AW80" s="138">
        <v>2</v>
      </c>
      <c r="AX80" s="138">
        <v>0</v>
      </c>
      <c r="AY80" s="138">
        <v>0</v>
      </c>
      <c r="AZ80" s="138">
        <v>0</v>
      </c>
      <c r="BA80" s="138">
        <v>0</v>
      </c>
      <c r="BB80" s="138">
        <v>0</v>
      </c>
      <c r="BC80" s="138">
        <v>0</v>
      </c>
      <c r="BD80" s="138">
        <v>9</v>
      </c>
      <c r="BE80" s="138">
        <v>0</v>
      </c>
      <c r="BF80" s="138">
        <v>0</v>
      </c>
      <c r="BG80" s="138">
        <v>0</v>
      </c>
      <c r="BH80" s="138">
        <v>0</v>
      </c>
      <c r="BI80" s="138">
        <v>0</v>
      </c>
      <c r="BJ80" s="138">
        <v>5</v>
      </c>
      <c r="BK80" s="138">
        <v>0</v>
      </c>
      <c r="BL80" s="138">
        <v>0</v>
      </c>
      <c r="BM80" s="138">
        <v>0</v>
      </c>
      <c r="BN80" s="138">
        <v>0</v>
      </c>
      <c r="BO80" s="138">
        <v>0</v>
      </c>
      <c r="BP80" s="138">
        <v>10</v>
      </c>
      <c r="BQ80" s="138">
        <v>0</v>
      </c>
      <c r="BR80" s="138">
        <v>0</v>
      </c>
      <c r="BS80" s="138">
        <v>0</v>
      </c>
      <c r="BT80" s="138">
        <v>0</v>
      </c>
      <c r="BU80" s="138">
        <v>0</v>
      </c>
      <c r="BV80" s="138">
        <v>0</v>
      </c>
      <c r="BW80" s="138">
        <v>0</v>
      </c>
      <c r="BX80" s="138">
        <v>26</v>
      </c>
      <c r="BY80" s="138">
        <v>0</v>
      </c>
      <c r="BZ80" s="139">
        <v>0</v>
      </c>
      <c r="CA80" s="137">
        <v>471</v>
      </c>
      <c r="CB80" s="140">
        <v>0</v>
      </c>
      <c r="CC80" s="140">
        <v>0</v>
      </c>
      <c r="CD80" s="140">
        <v>0</v>
      </c>
      <c r="CE80" s="140">
        <v>0</v>
      </c>
      <c r="CF80" s="140">
        <v>0</v>
      </c>
      <c r="CG80" s="140">
        <v>0</v>
      </c>
      <c r="CH80" s="140">
        <v>0</v>
      </c>
      <c r="CI80" s="140">
        <v>0</v>
      </c>
      <c r="CJ80" s="140">
        <v>0</v>
      </c>
      <c r="CK80" s="140">
        <v>0</v>
      </c>
      <c r="CL80" s="139">
        <v>424</v>
      </c>
      <c r="CM80" s="154">
        <v>94</v>
      </c>
      <c r="CN80" s="155">
        <v>0</v>
      </c>
      <c r="CO80" s="143">
        <v>0</v>
      </c>
      <c r="CP80" s="144">
        <v>0</v>
      </c>
      <c r="CQ80" s="144">
        <v>0</v>
      </c>
      <c r="CR80" s="145">
        <v>0</v>
      </c>
      <c r="CS80" s="145">
        <v>0</v>
      </c>
      <c r="CT80" s="144">
        <v>0</v>
      </c>
      <c r="CU80" s="146">
        <v>0</v>
      </c>
      <c r="CV80" s="144">
        <v>0</v>
      </c>
      <c r="CW80" s="146">
        <v>0</v>
      </c>
      <c r="CX80" s="196">
        <v>0</v>
      </c>
      <c r="CY80" s="196">
        <v>6</v>
      </c>
      <c r="DA80" s="7"/>
    </row>
    <row r="81" spans="1:106" s="101" customFormat="1" ht="12" customHeight="1" x14ac:dyDescent="0.2">
      <c r="A81" s="102">
        <v>430301</v>
      </c>
      <c r="B81" s="103">
        <v>301</v>
      </c>
      <c r="C81" s="103" t="s">
        <v>171</v>
      </c>
      <c r="D81" s="125">
        <v>0</v>
      </c>
      <c r="E81" s="105">
        <v>0</v>
      </c>
      <c r="F81" s="105">
        <v>0</v>
      </c>
      <c r="G81" s="105">
        <v>0</v>
      </c>
      <c r="H81" s="105">
        <v>0</v>
      </c>
      <c r="I81" s="105">
        <v>0</v>
      </c>
      <c r="J81" s="105">
        <v>0</v>
      </c>
      <c r="K81" s="105">
        <v>0</v>
      </c>
      <c r="L81" s="105">
        <v>0</v>
      </c>
      <c r="M81" s="105">
        <v>0</v>
      </c>
      <c r="N81" s="105">
        <v>0</v>
      </c>
      <c r="O81" s="105">
        <v>0</v>
      </c>
      <c r="P81" s="105">
        <v>0</v>
      </c>
      <c r="Q81" s="105">
        <v>0</v>
      </c>
      <c r="R81" s="105">
        <v>0</v>
      </c>
      <c r="S81" s="105">
        <v>0</v>
      </c>
      <c r="T81" s="105">
        <v>0</v>
      </c>
      <c r="U81" s="105">
        <v>0</v>
      </c>
      <c r="V81" s="105">
        <v>0</v>
      </c>
      <c r="W81" s="105">
        <v>0</v>
      </c>
      <c r="X81" s="105">
        <v>0</v>
      </c>
      <c r="Y81" s="105">
        <v>0</v>
      </c>
      <c r="Z81" s="105">
        <v>0</v>
      </c>
      <c r="AA81" s="105">
        <v>0</v>
      </c>
      <c r="AB81" s="105">
        <v>0</v>
      </c>
      <c r="AC81" s="105">
        <v>0</v>
      </c>
      <c r="AD81" s="105">
        <v>0</v>
      </c>
      <c r="AE81" s="105">
        <v>0</v>
      </c>
      <c r="AF81" s="105">
        <v>0</v>
      </c>
      <c r="AG81" s="105">
        <v>0</v>
      </c>
      <c r="AH81" s="105">
        <v>0</v>
      </c>
      <c r="AI81" s="105">
        <v>0</v>
      </c>
      <c r="AJ81" s="105">
        <v>0</v>
      </c>
      <c r="AK81" s="105">
        <v>0</v>
      </c>
      <c r="AL81" s="105">
        <v>0</v>
      </c>
      <c r="AM81" s="105">
        <v>0</v>
      </c>
      <c r="AN81" s="105">
        <v>0</v>
      </c>
      <c r="AO81" s="105">
        <v>0</v>
      </c>
      <c r="AP81" s="127">
        <v>0</v>
      </c>
      <c r="AQ81" s="105">
        <v>0</v>
      </c>
      <c r="AR81" s="107">
        <v>0</v>
      </c>
      <c r="AS81" s="125">
        <v>26</v>
      </c>
      <c r="AT81" s="108">
        <v>0</v>
      </c>
      <c r="AU81" s="108">
        <v>0</v>
      </c>
      <c r="AV81" s="108">
        <v>0</v>
      </c>
      <c r="AW81" s="108">
        <v>2</v>
      </c>
      <c r="AX81" s="109">
        <v>0</v>
      </c>
      <c r="AY81" s="109">
        <v>0</v>
      </c>
      <c r="AZ81" s="109">
        <v>0</v>
      </c>
      <c r="BA81" s="108">
        <v>0</v>
      </c>
      <c r="BB81" s="108">
        <v>0</v>
      </c>
      <c r="BC81" s="108">
        <v>0</v>
      </c>
      <c r="BD81" s="108">
        <v>9</v>
      </c>
      <c r="BE81" s="108">
        <v>0</v>
      </c>
      <c r="BF81" s="108">
        <v>0</v>
      </c>
      <c r="BG81" s="108">
        <v>0</v>
      </c>
      <c r="BH81" s="108">
        <v>0</v>
      </c>
      <c r="BI81" s="108">
        <v>0</v>
      </c>
      <c r="BJ81" s="108">
        <v>5</v>
      </c>
      <c r="BK81" s="108">
        <v>0</v>
      </c>
      <c r="BL81" s="108">
        <v>0</v>
      </c>
      <c r="BM81" s="108">
        <v>0</v>
      </c>
      <c r="BN81" s="108">
        <v>0</v>
      </c>
      <c r="BO81" s="108">
        <v>0</v>
      </c>
      <c r="BP81" s="108">
        <v>10</v>
      </c>
      <c r="BQ81" s="108">
        <v>0</v>
      </c>
      <c r="BR81" s="108">
        <v>0</v>
      </c>
      <c r="BS81" s="108">
        <v>0</v>
      </c>
      <c r="BT81" s="108">
        <v>0</v>
      </c>
      <c r="BU81" s="108">
        <v>0</v>
      </c>
      <c r="BV81" s="108">
        <v>0</v>
      </c>
      <c r="BW81" s="108">
        <v>0</v>
      </c>
      <c r="BX81" s="127">
        <v>26</v>
      </c>
      <c r="BY81" s="105">
        <v>0</v>
      </c>
      <c r="BZ81" s="107">
        <v>0</v>
      </c>
      <c r="CA81" s="110">
        <v>471</v>
      </c>
      <c r="CB81" s="111">
        <v>0</v>
      </c>
      <c r="CC81" s="111">
        <v>0</v>
      </c>
      <c r="CD81" s="111">
        <v>0</v>
      </c>
      <c r="CE81" s="111">
        <v>0</v>
      </c>
      <c r="CF81" s="111">
        <v>0</v>
      </c>
      <c r="CG81" s="111">
        <v>0</v>
      </c>
      <c r="CH81" s="111">
        <v>0</v>
      </c>
      <c r="CI81" s="111">
        <v>0</v>
      </c>
      <c r="CJ81" s="111">
        <v>0</v>
      </c>
      <c r="CK81" s="111"/>
      <c r="CL81" s="192">
        <v>424</v>
      </c>
      <c r="CM81" s="113">
        <v>94</v>
      </c>
      <c r="CN81" s="114">
        <v>0</v>
      </c>
      <c r="CO81" s="115">
        <v>0</v>
      </c>
      <c r="CP81" s="116">
        <v>0</v>
      </c>
      <c r="CQ81" s="116">
        <v>0</v>
      </c>
      <c r="CR81" s="117">
        <v>0</v>
      </c>
      <c r="CS81" s="117">
        <v>0</v>
      </c>
      <c r="CT81" s="116">
        <v>0</v>
      </c>
      <c r="CU81" s="119">
        <v>0</v>
      </c>
      <c r="CV81" s="117">
        <v>0</v>
      </c>
      <c r="CW81" s="122">
        <v>0</v>
      </c>
      <c r="CX81" s="193">
        <v>0</v>
      </c>
      <c r="CY81" s="194">
        <v>6</v>
      </c>
      <c r="DA81" s="7"/>
    </row>
    <row r="82" spans="1:106" s="101" customFormat="1" x14ac:dyDescent="0.2">
      <c r="A82" s="135"/>
      <c r="B82" s="103"/>
      <c r="C82" s="136" t="s">
        <v>172</v>
      </c>
      <c r="D82" s="137">
        <v>462</v>
      </c>
      <c r="E82" s="138">
        <v>0</v>
      </c>
      <c r="F82" s="138">
        <v>0</v>
      </c>
      <c r="G82" s="138">
        <v>23</v>
      </c>
      <c r="H82" s="138">
        <v>112</v>
      </c>
      <c r="I82" s="138">
        <v>3</v>
      </c>
      <c r="J82" s="138">
        <v>19</v>
      </c>
      <c r="K82" s="138">
        <v>49</v>
      </c>
      <c r="L82" s="138">
        <v>25</v>
      </c>
      <c r="M82" s="138">
        <v>0</v>
      </c>
      <c r="N82" s="138">
        <v>0</v>
      </c>
      <c r="O82" s="138">
        <v>0</v>
      </c>
      <c r="P82" s="138">
        <v>26</v>
      </c>
      <c r="Q82" s="138">
        <v>0</v>
      </c>
      <c r="R82" s="138">
        <v>0</v>
      </c>
      <c r="S82" s="138">
        <v>0</v>
      </c>
      <c r="T82" s="138">
        <v>19</v>
      </c>
      <c r="U82" s="138">
        <v>0</v>
      </c>
      <c r="V82" s="138">
        <v>16</v>
      </c>
      <c r="W82" s="138">
        <v>0</v>
      </c>
      <c r="X82" s="138">
        <v>16</v>
      </c>
      <c r="Y82" s="138">
        <v>0</v>
      </c>
      <c r="Z82" s="138">
        <v>12</v>
      </c>
      <c r="AA82" s="138">
        <v>0</v>
      </c>
      <c r="AB82" s="138">
        <v>0</v>
      </c>
      <c r="AC82" s="138">
        <v>0</v>
      </c>
      <c r="AD82" s="138">
        <v>0</v>
      </c>
      <c r="AE82" s="138">
        <v>39</v>
      </c>
      <c r="AF82" s="138">
        <v>0</v>
      </c>
      <c r="AG82" s="138">
        <v>0</v>
      </c>
      <c r="AH82" s="138">
        <v>14</v>
      </c>
      <c r="AI82" s="138">
        <v>25</v>
      </c>
      <c r="AJ82" s="138">
        <v>64</v>
      </c>
      <c r="AK82" s="138">
        <v>0</v>
      </c>
      <c r="AL82" s="138">
        <v>0</v>
      </c>
      <c r="AM82" s="138">
        <v>0</v>
      </c>
      <c r="AN82" s="138">
        <v>0</v>
      </c>
      <c r="AO82" s="138">
        <v>2</v>
      </c>
      <c r="AP82" s="138">
        <v>455</v>
      </c>
      <c r="AQ82" s="138">
        <v>0</v>
      </c>
      <c r="AR82" s="139">
        <v>7</v>
      </c>
      <c r="AS82" s="137">
        <v>327</v>
      </c>
      <c r="AT82" s="138">
        <v>0</v>
      </c>
      <c r="AU82" s="138">
        <v>13</v>
      </c>
      <c r="AV82" s="138">
        <v>20</v>
      </c>
      <c r="AW82" s="138">
        <v>2</v>
      </c>
      <c r="AX82" s="138">
        <v>0</v>
      </c>
      <c r="AY82" s="138">
        <v>0</v>
      </c>
      <c r="AZ82" s="138">
        <v>0</v>
      </c>
      <c r="BA82" s="138">
        <v>20</v>
      </c>
      <c r="BB82" s="138">
        <v>0</v>
      </c>
      <c r="BC82" s="138">
        <v>0</v>
      </c>
      <c r="BD82" s="138">
        <v>7</v>
      </c>
      <c r="BE82" s="138">
        <v>0</v>
      </c>
      <c r="BF82" s="138">
        <v>82</v>
      </c>
      <c r="BG82" s="138">
        <v>0</v>
      </c>
      <c r="BH82" s="138">
        <v>20</v>
      </c>
      <c r="BI82" s="138">
        <v>37</v>
      </c>
      <c r="BJ82" s="138">
        <v>26</v>
      </c>
      <c r="BK82" s="138">
        <v>9</v>
      </c>
      <c r="BL82" s="138">
        <v>0</v>
      </c>
      <c r="BM82" s="138">
        <v>0</v>
      </c>
      <c r="BN82" s="138">
        <v>0</v>
      </c>
      <c r="BO82" s="138">
        <v>0</v>
      </c>
      <c r="BP82" s="138">
        <v>82</v>
      </c>
      <c r="BQ82" s="138">
        <v>1</v>
      </c>
      <c r="BR82" s="138">
        <v>0</v>
      </c>
      <c r="BS82" s="138">
        <v>8</v>
      </c>
      <c r="BT82" s="138">
        <v>0</v>
      </c>
      <c r="BU82" s="138">
        <v>0</v>
      </c>
      <c r="BV82" s="138">
        <v>0</v>
      </c>
      <c r="BW82" s="138">
        <v>0</v>
      </c>
      <c r="BX82" s="138">
        <v>314</v>
      </c>
      <c r="BY82" s="138">
        <v>0</v>
      </c>
      <c r="BZ82" s="139">
        <v>13</v>
      </c>
      <c r="CA82" s="137">
        <v>37171</v>
      </c>
      <c r="CB82" s="140">
        <v>0</v>
      </c>
      <c r="CC82" s="140">
        <v>0</v>
      </c>
      <c r="CD82" s="140">
        <v>0</v>
      </c>
      <c r="CE82" s="140">
        <v>62</v>
      </c>
      <c r="CF82" s="140">
        <v>0</v>
      </c>
      <c r="CG82" s="140">
        <v>1</v>
      </c>
      <c r="CH82" s="140">
        <v>3</v>
      </c>
      <c r="CI82" s="140">
        <v>83</v>
      </c>
      <c r="CJ82" s="140">
        <v>0</v>
      </c>
      <c r="CK82" s="140">
        <v>0</v>
      </c>
      <c r="CL82" s="139">
        <v>14036</v>
      </c>
      <c r="CM82" s="154">
        <v>1953</v>
      </c>
      <c r="CN82" s="155">
        <v>4</v>
      </c>
      <c r="CO82" s="143">
        <v>0</v>
      </c>
      <c r="CP82" s="144">
        <v>0</v>
      </c>
      <c r="CQ82" s="144">
        <v>0</v>
      </c>
      <c r="CR82" s="145">
        <v>0</v>
      </c>
      <c r="CS82" s="145">
        <v>0</v>
      </c>
      <c r="CT82" s="144">
        <v>0</v>
      </c>
      <c r="CU82" s="146">
        <v>1265</v>
      </c>
      <c r="CV82" s="144">
        <v>0</v>
      </c>
      <c r="CW82" s="146">
        <v>0</v>
      </c>
      <c r="CX82" s="196">
        <v>0</v>
      </c>
      <c r="CY82" s="196">
        <v>11</v>
      </c>
      <c r="DA82" s="7"/>
    </row>
    <row r="83" spans="1:106" s="101" customFormat="1" ht="12" customHeight="1" x14ac:dyDescent="0.2">
      <c r="A83" s="102">
        <v>430141</v>
      </c>
      <c r="B83" s="103">
        <v>141</v>
      </c>
      <c r="C83" s="103" t="s">
        <v>173</v>
      </c>
      <c r="D83" s="125">
        <v>420</v>
      </c>
      <c r="E83" s="105">
        <v>0</v>
      </c>
      <c r="F83" s="105">
        <v>0</v>
      </c>
      <c r="G83" s="105">
        <v>0</v>
      </c>
      <c r="H83" s="105">
        <v>112</v>
      </c>
      <c r="I83" s="105">
        <v>3</v>
      </c>
      <c r="J83" s="105">
        <v>19</v>
      </c>
      <c r="K83" s="105">
        <v>49</v>
      </c>
      <c r="L83" s="105">
        <v>25</v>
      </c>
      <c r="M83" s="105">
        <v>0</v>
      </c>
      <c r="N83" s="105">
        <v>0</v>
      </c>
      <c r="O83" s="105">
        <v>0</v>
      </c>
      <c r="P83" s="105">
        <v>26</v>
      </c>
      <c r="Q83" s="105">
        <v>0</v>
      </c>
      <c r="R83" s="105">
        <v>0</v>
      </c>
      <c r="S83" s="105">
        <v>0</v>
      </c>
      <c r="T83" s="105">
        <v>0</v>
      </c>
      <c r="U83" s="105">
        <v>0</v>
      </c>
      <c r="V83" s="105">
        <v>16</v>
      </c>
      <c r="W83" s="105">
        <v>0</v>
      </c>
      <c r="X83" s="105">
        <v>16</v>
      </c>
      <c r="Y83" s="105">
        <v>0</v>
      </c>
      <c r="Z83" s="105">
        <v>12</v>
      </c>
      <c r="AA83" s="105">
        <v>0</v>
      </c>
      <c r="AB83" s="105">
        <v>0</v>
      </c>
      <c r="AC83" s="105">
        <v>0</v>
      </c>
      <c r="AD83" s="105">
        <v>0</v>
      </c>
      <c r="AE83" s="105">
        <v>39</v>
      </c>
      <c r="AF83" s="105">
        <v>0</v>
      </c>
      <c r="AG83" s="105">
        <v>0</v>
      </c>
      <c r="AH83" s="105">
        <v>14</v>
      </c>
      <c r="AI83" s="105">
        <v>25</v>
      </c>
      <c r="AJ83" s="105">
        <v>64</v>
      </c>
      <c r="AK83" s="105">
        <v>0</v>
      </c>
      <c r="AL83" s="105">
        <v>0</v>
      </c>
      <c r="AM83" s="105">
        <v>0</v>
      </c>
      <c r="AN83" s="105">
        <v>0</v>
      </c>
      <c r="AO83" s="105">
        <v>0</v>
      </c>
      <c r="AP83" s="127">
        <v>420</v>
      </c>
      <c r="AQ83" s="105">
        <v>0</v>
      </c>
      <c r="AR83" s="107">
        <v>0</v>
      </c>
      <c r="AS83" s="125">
        <v>225</v>
      </c>
      <c r="AT83" s="108">
        <v>0</v>
      </c>
      <c r="AU83" s="108">
        <v>13</v>
      </c>
      <c r="AV83" s="108">
        <v>0</v>
      </c>
      <c r="AW83" s="108">
        <v>2</v>
      </c>
      <c r="AX83" s="109">
        <v>0</v>
      </c>
      <c r="AY83" s="109">
        <v>0</v>
      </c>
      <c r="AZ83" s="109">
        <v>0</v>
      </c>
      <c r="BA83" s="108">
        <v>20</v>
      </c>
      <c r="BB83" s="108">
        <v>0</v>
      </c>
      <c r="BC83" s="108">
        <v>0</v>
      </c>
      <c r="BD83" s="108">
        <v>7</v>
      </c>
      <c r="BE83" s="108">
        <v>0</v>
      </c>
      <c r="BF83" s="108">
        <v>0</v>
      </c>
      <c r="BG83" s="108">
        <v>0</v>
      </c>
      <c r="BH83" s="108">
        <v>20</v>
      </c>
      <c r="BI83" s="108">
        <v>37</v>
      </c>
      <c r="BJ83" s="108">
        <v>26</v>
      </c>
      <c r="BK83" s="108">
        <v>9</v>
      </c>
      <c r="BL83" s="108">
        <v>0</v>
      </c>
      <c r="BM83" s="108">
        <v>0</v>
      </c>
      <c r="BN83" s="108">
        <v>0</v>
      </c>
      <c r="BO83" s="108">
        <v>0</v>
      </c>
      <c r="BP83" s="108">
        <v>82</v>
      </c>
      <c r="BQ83" s="108">
        <v>1</v>
      </c>
      <c r="BR83" s="108">
        <v>0</v>
      </c>
      <c r="BS83" s="108">
        <v>8</v>
      </c>
      <c r="BT83" s="108">
        <v>0</v>
      </c>
      <c r="BU83" s="108">
        <v>0</v>
      </c>
      <c r="BV83" s="108">
        <v>0</v>
      </c>
      <c r="BW83" s="108">
        <v>0</v>
      </c>
      <c r="BX83" s="127">
        <v>225</v>
      </c>
      <c r="BY83" s="105">
        <v>0</v>
      </c>
      <c r="BZ83" s="107">
        <v>0</v>
      </c>
      <c r="CA83" s="110">
        <v>36139</v>
      </c>
      <c r="CB83" s="111">
        <v>0</v>
      </c>
      <c r="CC83" s="111">
        <v>0</v>
      </c>
      <c r="CD83" s="111">
        <v>0</v>
      </c>
      <c r="CE83" s="111">
        <v>0</v>
      </c>
      <c r="CF83" s="111">
        <v>0</v>
      </c>
      <c r="CG83" s="111">
        <v>0</v>
      </c>
      <c r="CH83" s="111">
        <v>0</v>
      </c>
      <c r="CI83" s="111">
        <v>0</v>
      </c>
      <c r="CJ83" s="111">
        <v>0</v>
      </c>
      <c r="CK83" s="111"/>
      <c r="CL83" s="192">
        <v>14036</v>
      </c>
      <c r="CM83" s="113">
        <v>1953</v>
      </c>
      <c r="CN83" s="114">
        <v>4</v>
      </c>
      <c r="CO83" s="115">
        <v>0</v>
      </c>
      <c r="CP83" s="116">
        <v>0</v>
      </c>
      <c r="CQ83" s="116">
        <v>0</v>
      </c>
      <c r="CR83" s="117">
        <v>0</v>
      </c>
      <c r="CS83" s="117">
        <v>0</v>
      </c>
      <c r="CT83" s="116">
        <v>0</v>
      </c>
      <c r="CU83" s="119">
        <v>1265</v>
      </c>
      <c r="CV83" s="117">
        <v>0</v>
      </c>
      <c r="CW83" s="122">
        <v>0</v>
      </c>
      <c r="CX83" s="193">
        <v>0</v>
      </c>
      <c r="CY83" s="194">
        <v>11</v>
      </c>
      <c r="DA83" s="7"/>
    </row>
    <row r="84" spans="1:106" s="101" customFormat="1" ht="12" customHeight="1" x14ac:dyDescent="0.2">
      <c r="A84" s="102">
        <v>430336</v>
      </c>
      <c r="B84" s="103">
        <v>336</v>
      </c>
      <c r="C84" s="103" t="s">
        <v>174</v>
      </c>
      <c r="D84" s="125">
        <v>42</v>
      </c>
      <c r="E84" s="105">
        <v>0</v>
      </c>
      <c r="F84" s="105">
        <v>0</v>
      </c>
      <c r="G84" s="105">
        <v>23</v>
      </c>
      <c r="H84" s="105">
        <v>0</v>
      </c>
      <c r="I84" s="105">
        <v>0</v>
      </c>
      <c r="J84" s="105">
        <v>0</v>
      </c>
      <c r="K84" s="105">
        <v>0</v>
      </c>
      <c r="L84" s="105">
        <v>0</v>
      </c>
      <c r="M84" s="105">
        <v>0</v>
      </c>
      <c r="N84" s="105">
        <v>0</v>
      </c>
      <c r="O84" s="105">
        <v>0</v>
      </c>
      <c r="P84" s="105">
        <v>0</v>
      </c>
      <c r="Q84" s="105">
        <v>0</v>
      </c>
      <c r="R84" s="105">
        <v>0</v>
      </c>
      <c r="S84" s="105">
        <v>0</v>
      </c>
      <c r="T84" s="105">
        <v>19</v>
      </c>
      <c r="U84" s="105">
        <v>0</v>
      </c>
      <c r="V84" s="105">
        <v>0</v>
      </c>
      <c r="W84" s="105">
        <v>0</v>
      </c>
      <c r="X84" s="105">
        <v>0</v>
      </c>
      <c r="Y84" s="105">
        <v>0</v>
      </c>
      <c r="Z84" s="105">
        <v>0</v>
      </c>
      <c r="AA84" s="105">
        <v>0</v>
      </c>
      <c r="AB84" s="105">
        <v>0</v>
      </c>
      <c r="AC84" s="105">
        <v>0</v>
      </c>
      <c r="AD84" s="105">
        <v>0</v>
      </c>
      <c r="AE84" s="105">
        <v>0</v>
      </c>
      <c r="AF84" s="105">
        <v>0</v>
      </c>
      <c r="AG84" s="105">
        <v>0</v>
      </c>
      <c r="AH84" s="105">
        <v>0</v>
      </c>
      <c r="AI84" s="105">
        <v>0</v>
      </c>
      <c r="AJ84" s="105">
        <v>0</v>
      </c>
      <c r="AK84" s="105">
        <v>0</v>
      </c>
      <c r="AL84" s="105">
        <v>0</v>
      </c>
      <c r="AM84" s="105">
        <v>0</v>
      </c>
      <c r="AN84" s="105">
        <v>0</v>
      </c>
      <c r="AO84" s="105">
        <v>2</v>
      </c>
      <c r="AP84" s="127">
        <v>35</v>
      </c>
      <c r="AQ84" s="105">
        <v>0</v>
      </c>
      <c r="AR84" s="107">
        <v>7</v>
      </c>
      <c r="AS84" s="125">
        <v>102</v>
      </c>
      <c r="AT84" s="108">
        <v>0</v>
      </c>
      <c r="AU84" s="108">
        <v>0</v>
      </c>
      <c r="AV84" s="108">
        <v>20</v>
      </c>
      <c r="AW84" s="108">
        <v>0</v>
      </c>
      <c r="AX84" s="109">
        <v>0</v>
      </c>
      <c r="AY84" s="109">
        <v>0</v>
      </c>
      <c r="AZ84" s="109">
        <v>0</v>
      </c>
      <c r="BA84" s="108">
        <v>0</v>
      </c>
      <c r="BB84" s="108">
        <v>0</v>
      </c>
      <c r="BC84" s="108">
        <v>0</v>
      </c>
      <c r="BD84" s="108">
        <v>0</v>
      </c>
      <c r="BE84" s="108">
        <v>0</v>
      </c>
      <c r="BF84" s="108">
        <v>82</v>
      </c>
      <c r="BG84" s="108">
        <v>0</v>
      </c>
      <c r="BH84" s="108">
        <v>0</v>
      </c>
      <c r="BI84" s="108">
        <v>0</v>
      </c>
      <c r="BJ84" s="108">
        <v>0</v>
      </c>
      <c r="BK84" s="108">
        <v>0</v>
      </c>
      <c r="BL84" s="108">
        <v>0</v>
      </c>
      <c r="BM84" s="108">
        <v>0</v>
      </c>
      <c r="BN84" s="108">
        <v>0</v>
      </c>
      <c r="BO84" s="108">
        <v>0</v>
      </c>
      <c r="BP84" s="108">
        <v>0</v>
      </c>
      <c r="BQ84" s="108">
        <v>0</v>
      </c>
      <c r="BR84" s="108">
        <v>0</v>
      </c>
      <c r="BS84" s="108">
        <v>0</v>
      </c>
      <c r="BT84" s="108">
        <v>0</v>
      </c>
      <c r="BU84" s="108">
        <v>0</v>
      </c>
      <c r="BV84" s="108">
        <v>0</v>
      </c>
      <c r="BW84" s="108">
        <v>0</v>
      </c>
      <c r="BX84" s="127">
        <v>89</v>
      </c>
      <c r="BY84" s="105">
        <v>0</v>
      </c>
      <c r="BZ84" s="107">
        <v>13</v>
      </c>
      <c r="CA84" s="110">
        <v>1032</v>
      </c>
      <c r="CB84" s="111">
        <v>0</v>
      </c>
      <c r="CC84" s="111">
        <v>0</v>
      </c>
      <c r="CD84" s="111">
        <v>0</v>
      </c>
      <c r="CE84" s="111">
        <v>62</v>
      </c>
      <c r="CF84" s="111">
        <v>0</v>
      </c>
      <c r="CG84" s="111">
        <v>1</v>
      </c>
      <c r="CH84" s="111">
        <v>3</v>
      </c>
      <c r="CI84" s="111">
        <v>83</v>
      </c>
      <c r="CJ84" s="111">
        <v>0</v>
      </c>
      <c r="CK84" s="111"/>
      <c r="CL84" s="192">
        <v>0</v>
      </c>
      <c r="CM84" s="113">
        <v>0</v>
      </c>
      <c r="CN84" s="114">
        <v>0</v>
      </c>
      <c r="CO84" s="115">
        <v>0</v>
      </c>
      <c r="CP84" s="116">
        <v>0</v>
      </c>
      <c r="CQ84" s="116">
        <v>0</v>
      </c>
      <c r="CR84" s="117">
        <v>0</v>
      </c>
      <c r="CS84" s="117">
        <v>0</v>
      </c>
      <c r="CT84" s="116">
        <v>0</v>
      </c>
      <c r="CU84" s="119">
        <v>0</v>
      </c>
      <c r="CV84" s="117">
        <v>0</v>
      </c>
      <c r="CW84" s="122">
        <v>0</v>
      </c>
      <c r="CX84" s="193">
        <v>0</v>
      </c>
      <c r="CY84" s="194">
        <v>0</v>
      </c>
      <c r="DA84" s="7"/>
    </row>
    <row r="85" spans="1:106" s="101" customFormat="1" x14ac:dyDescent="0.2">
      <c r="A85" s="135"/>
      <c r="B85" s="103"/>
      <c r="C85" s="136" t="s">
        <v>175</v>
      </c>
      <c r="D85" s="137">
        <v>69</v>
      </c>
      <c r="E85" s="138">
        <v>0</v>
      </c>
      <c r="F85" s="138">
        <v>6</v>
      </c>
      <c r="G85" s="138">
        <v>0</v>
      </c>
      <c r="H85" s="138">
        <v>9</v>
      </c>
      <c r="I85" s="138">
        <v>0</v>
      </c>
      <c r="J85" s="138">
        <v>0</v>
      </c>
      <c r="K85" s="138">
        <v>0</v>
      </c>
      <c r="L85" s="138">
        <v>9</v>
      </c>
      <c r="M85" s="138">
        <v>0</v>
      </c>
      <c r="N85" s="138">
        <v>0</v>
      </c>
      <c r="O85" s="138">
        <v>0</v>
      </c>
      <c r="P85" s="138">
        <v>7</v>
      </c>
      <c r="Q85" s="138">
        <v>0</v>
      </c>
      <c r="R85" s="138">
        <v>0</v>
      </c>
      <c r="S85" s="138">
        <v>0</v>
      </c>
      <c r="T85" s="138">
        <v>0</v>
      </c>
      <c r="U85" s="138">
        <v>0</v>
      </c>
      <c r="V85" s="138">
        <v>0</v>
      </c>
      <c r="W85" s="138">
        <v>0</v>
      </c>
      <c r="X85" s="138">
        <v>0</v>
      </c>
      <c r="Y85" s="138">
        <v>0</v>
      </c>
      <c r="Z85" s="138">
        <v>0</v>
      </c>
      <c r="AA85" s="138">
        <v>0</v>
      </c>
      <c r="AB85" s="138">
        <v>0</v>
      </c>
      <c r="AC85" s="138">
        <v>1</v>
      </c>
      <c r="AD85" s="138">
        <v>8</v>
      </c>
      <c r="AE85" s="138">
        <v>9</v>
      </c>
      <c r="AF85" s="138">
        <v>0</v>
      </c>
      <c r="AG85" s="138">
        <v>0</v>
      </c>
      <c r="AH85" s="138">
        <v>0</v>
      </c>
      <c r="AI85" s="138">
        <v>11</v>
      </c>
      <c r="AJ85" s="138">
        <v>9</v>
      </c>
      <c r="AK85" s="138">
        <v>0</v>
      </c>
      <c r="AL85" s="138">
        <v>0</v>
      </c>
      <c r="AM85" s="138">
        <v>0</v>
      </c>
      <c r="AN85" s="138">
        <v>0</v>
      </c>
      <c r="AO85" s="138">
        <v>0</v>
      </c>
      <c r="AP85" s="138">
        <v>69</v>
      </c>
      <c r="AQ85" s="138">
        <v>0</v>
      </c>
      <c r="AR85" s="139">
        <v>0</v>
      </c>
      <c r="AS85" s="137">
        <v>46</v>
      </c>
      <c r="AT85" s="138">
        <v>0</v>
      </c>
      <c r="AU85" s="138">
        <v>3</v>
      </c>
      <c r="AV85" s="138">
        <v>0</v>
      </c>
      <c r="AW85" s="138">
        <v>4</v>
      </c>
      <c r="AX85" s="138">
        <v>0</v>
      </c>
      <c r="AY85" s="138">
        <v>0</v>
      </c>
      <c r="AZ85" s="138">
        <v>0</v>
      </c>
      <c r="BA85" s="138">
        <v>0</v>
      </c>
      <c r="BB85" s="138">
        <v>8</v>
      </c>
      <c r="BC85" s="138">
        <v>0</v>
      </c>
      <c r="BD85" s="138">
        <v>6</v>
      </c>
      <c r="BE85" s="138">
        <v>0</v>
      </c>
      <c r="BF85" s="138">
        <v>0</v>
      </c>
      <c r="BG85" s="138">
        <v>0</v>
      </c>
      <c r="BH85" s="138">
        <v>0</v>
      </c>
      <c r="BI85" s="138">
        <v>0</v>
      </c>
      <c r="BJ85" s="138">
        <v>0</v>
      </c>
      <c r="BK85" s="138">
        <v>0</v>
      </c>
      <c r="BL85" s="138">
        <v>0</v>
      </c>
      <c r="BM85" s="138">
        <v>0</v>
      </c>
      <c r="BN85" s="138">
        <v>3</v>
      </c>
      <c r="BO85" s="138">
        <v>2</v>
      </c>
      <c r="BP85" s="138">
        <v>6</v>
      </c>
      <c r="BQ85" s="138">
        <v>0</v>
      </c>
      <c r="BR85" s="138">
        <v>7</v>
      </c>
      <c r="BS85" s="138">
        <v>7</v>
      </c>
      <c r="BT85" s="138">
        <v>0</v>
      </c>
      <c r="BU85" s="138">
        <v>0</v>
      </c>
      <c r="BV85" s="138">
        <v>0</v>
      </c>
      <c r="BW85" s="138">
        <v>0</v>
      </c>
      <c r="BX85" s="138">
        <v>46</v>
      </c>
      <c r="BY85" s="138">
        <v>0</v>
      </c>
      <c r="BZ85" s="139">
        <v>0</v>
      </c>
      <c r="CA85" s="137">
        <v>5973</v>
      </c>
      <c r="CB85" s="157">
        <v>0</v>
      </c>
      <c r="CC85" s="140">
        <v>0</v>
      </c>
      <c r="CD85" s="140">
        <v>0</v>
      </c>
      <c r="CE85" s="140">
        <v>0</v>
      </c>
      <c r="CF85" s="140">
        <v>0</v>
      </c>
      <c r="CG85" s="140">
        <v>0</v>
      </c>
      <c r="CH85" s="140">
        <v>0</v>
      </c>
      <c r="CI85" s="140">
        <v>0</v>
      </c>
      <c r="CJ85" s="140">
        <v>0</v>
      </c>
      <c r="CK85" s="140">
        <v>0</v>
      </c>
      <c r="CL85" s="139">
        <v>1898</v>
      </c>
      <c r="CM85" s="154">
        <v>0</v>
      </c>
      <c r="CN85" s="155">
        <v>0</v>
      </c>
      <c r="CO85" s="143">
        <v>0</v>
      </c>
      <c r="CP85" s="144">
        <v>0</v>
      </c>
      <c r="CQ85" s="144">
        <v>0</v>
      </c>
      <c r="CR85" s="145">
        <v>0</v>
      </c>
      <c r="CS85" s="145">
        <v>0</v>
      </c>
      <c r="CT85" s="144">
        <v>0</v>
      </c>
      <c r="CU85" s="146">
        <v>0</v>
      </c>
      <c r="CV85" s="144">
        <v>0</v>
      </c>
      <c r="CW85" s="146">
        <v>0</v>
      </c>
      <c r="CX85" s="196">
        <v>0</v>
      </c>
      <c r="CY85" s="196">
        <v>0</v>
      </c>
      <c r="DA85" s="7"/>
    </row>
    <row r="86" spans="1:106" s="101" customFormat="1" ht="12" customHeight="1" x14ac:dyDescent="0.2">
      <c r="A86" s="102">
        <v>430074</v>
      </c>
      <c r="B86" s="103">
        <v>74</v>
      </c>
      <c r="C86" s="103" t="s">
        <v>176</v>
      </c>
      <c r="D86" s="125">
        <v>69</v>
      </c>
      <c r="E86" s="105">
        <v>0</v>
      </c>
      <c r="F86" s="105">
        <v>6</v>
      </c>
      <c r="G86" s="105">
        <v>0</v>
      </c>
      <c r="H86" s="105">
        <v>9</v>
      </c>
      <c r="I86" s="105">
        <v>0</v>
      </c>
      <c r="J86" s="105">
        <v>0</v>
      </c>
      <c r="K86" s="105">
        <v>0</v>
      </c>
      <c r="L86" s="105">
        <v>9</v>
      </c>
      <c r="M86" s="105">
        <v>0</v>
      </c>
      <c r="N86" s="105">
        <v>0</v>
      </c>
      <c r="O86" s="105">
        <v>0</v>
      </c>
      <c r="P86" s="105">
        <v>7</v>
      </c>
      <c r="Q86" s="105">
        <v>0</v>
      </c>
      <c r="R86" s="105">
        <v>0</v>
      </c>
      <c r="S86" s="105">
        <v>0</v>
      </c>
      <c r="T86" s="105">
        <v>0</v>
      </c>
      <c r="U86" s="105">
        <v>0</v>
      </c>
      <c r="V86" s="105">
        <v>0</v>
      </c>
      <c r="W86" s="105">
        <v>0</v>
      </c>
      <c r="X86" s="105">
        <v>0</v>
      </c>
      <c r="Y86" s="105">
        <v>0</v>
      </c>
      <c r="Z86" s="105">
        <v>0</v>
      </c>
      <c r="AA86" s="105">
        <v>0</v>
      </c>
      <c r="AB86" s="105">
        <v>0</v>
      </c>
      <c r="AC86" s="105">
        <v>1</v>
      </c>
      <c r="AD86" s="105">
        <v>8</v>
      </c>
      <c r="AE86" s="105">
        <v>9</v>
      </c>
      <c r="AF86" s="105">
        <v>0</v>
      </c>
      <c r="AG86" s="105">
        <v>0</v>
      </c>
      <c r="AH86" s="105">
        <v>0</v>
      </c>
      <c r="AI86" s="105">
        <v>11</v>
      </c>
      <c r="AJ86" s="105">
        <v>9</v>
      </c>
      <c r="AK86" s="105">
        <v>0</v>
      </c>
      <c r="AL86" s="105">
        <v>0</v>
      </c>
      <c r="AM86" s="105">
        <v>0</v>
      </c>
      <c r="AN86" s="105">
        <v>0</v>
      </c>
      <c r="AO86" s="105">
        <v>0</v>
      </c>
      <c r="AP86" s="127">
        <v>69</v>
      </c>
      <c r="AQ86" s="105">
        <v>0</v>
      </c>
      <c r="AR86" s="107">
        <v>0</v>
      </c>
      <c r="AS86" s="125">
        <v>46</v>
      </c>
      <c r="AT86" s="108">
        <v>0</v>
      </c>
      <c r="AU86" s="108">
        <v>3</v>
      </c>
      <c r="AV86" s="108">
        <v>0</v>
      </c>
      <c r="AW86" s="108">
        <v>4</v>
      </c>
      <c r="AX86" s="109">
        <v>0</v>
      </c>
      <c r="AY86" s="109">
        <v>0</v>
      </c>
      <c r="AZ86" s="109">
        <v>0</v>
      </c>
      <c r="BA86" s="108">
        <v>0</v>
      </c>
      <c r="BB86" s="108">
        <v>8</v>
      </c>
      <c r="BC86" s="108">
        <v>0</v>
      </c>
      <c r="BD86" s="108">
        <v>6</v>
      </c>
      <c r="BE86" s="108">
        <v>0</v>
      </c>
      <c r="BF86" s="108">
        <v>0</v>
      </c>
      <c r="BG86" s="108">
        <v>0</v>
      </c>
      <c r="BH86" s="108">
        <v>0</v>
      </c>
      <c r="BI86" s="108">
        <v>0</v>
      </c>
      <c r="BJ86" s="108">
        <v>0</v>
      </c>
      <c r="BK86" s="108">
        <v>0</v>
      </c>
      <c r="BL86" s="108">
        <v>0</v>
      </c>
      <c r="BM86" s="108">
        <v>0</v>
      </c>
      <c r="BN86" s="108">
        <v>3</v>
      </c>
      <c r="BO86" s="108">
        <v>2</v>
      </c>
      <c r="BP86" s="108">
        <v>6</v>
      </c>
      <c r="BQ86" s="108">
        <v>0</v>
      </c>
      <c r="BR86" s="108">
        <v>7</v>
      </c>
      <c r="BS86" s="108">
        <v>7</v>
      </c>
      <c r="BT86" s="108">
        <v>0</v>
      </c>
      <c r="BU86" s="108">
        <v>0</v>
      </c>
      <c r="BV86" s="108">
        <v>0</v>
      </c>
      <c r="BW86" s="108">
        <v>0</v>
      </c>
      <c r="BX86" s="127">
        <v>46</v>
      </c>
      <c r="BY86" s="105">
        <v>0</v>
      </c>
      <c r="BZ86" s="107">
        <v>0</v>
      </c>
      <c r="CA86" s="110">
        <v>5973</v>
      </c>
      <c r="CB86" s="111">
        <v>0</v>
      </c>
      <c r="CC86" s="111">
        <v>0</v>
      </c>
      <c r="CD86" s="111">
        <v>0</v>
      </c>
      <c r="CE86" s="111">
        <v>0</v>
      </c>
      <c r="CF86" s="111">
        <v>0</v>
      </c>
      <c r="CG86" s="111">
        <v>0</v>
      </c>
      <c r="CH86" s="111">
        <v>0</v>
      </c>
      <c r="CI86" s="111">
        <v>0</v>
      </c>
      <c r="CJ86" s="111">
        <v>0</v>
      </c>
      <c r="CK86" s="111"/>
      <c r="CL86" s="192">
        <v>1898</v>
      </c>
      <c r="CM86" s="113">
        <v>0</v>
      </c>
      <c r="CN86" s="114">
        <v>0</v>
      </c>
      <c r="CO86" s="115">
        <v>0</v>
      </c>
      <c r="CP86" s="116">
        <v>0</v>
      </c>
      <c r="CQ86" s="116">
        <v>0</v>
      </c>
      <c r="CR86" s="117">
        <v>0</v>
      </c>
      <c r="CS86" s="117">
        <v>0</v>
      </c>
      <c r="CT86" s="116">
        <v>0</v>
      </c>
      <c r="CU86" s="119">
        <v>0</v>
      </c>
      <c r="CV86" s="117">
        <v>0</v>
      </c>
      <c r="CW86" s="122">
        <v>0</v>
      </c>
      <c r="CX86" s="193">
        <v>0</v>
      </c>
      <c r="CY86" s="194">
        <v>0</v>
      </c>
      <c r="DA86" s="7"/>
    </row>
    <row r="87" spans="1:106" s="101" customFormat="1" x14ac:dyDescent="0.2">
      <c r="A87" s="135"/>
      <c r="B87" s="103"/>
      <c r="C87" s="136" t="s">
        <v>177</v>
      </c>
      <c r="D87" s="137">
        <v>0</v>
      </c>
      <c r="E87" s="138">
        <v>0</v>
      </c>
      <c r="F87" s="138">
        <v>0</v>
      </c>
      <c r="G87" s="138">
        <v>0</v>
      </c>
      <c r="H87" s="138">
        <v>0</v>
      </c>
      <c r="I87" s="138">
        <v>0</v>
      </c>
      <c r="J87" s="138">
        <v>0</v>
      </c>
      <c r="K87" s="138">
        <v>0</v>
      </c>
      <c r="L87" s="138">
        <v>0</v>
      </c>
      <c r="M87" s="138">
        <v>0</v>
      </c>
      <c r="N87" s="138">
        <v>0</v>
      </c>
      <c r="O87" s="138">
        <v>0</v>
      </c>
      <c r="P87" s="138">
        <v>0</v>
      </c>
      <c r="Q87" s="138">
        <v>0</v>
      </c>
      <c r="R87" s="138">
        <v>0</v>
      </c>
      <c r="S87" s="138">
        <v>0</v>
      </c>
      <c r="T87" s="138">
        <v>0</v>
      </c>
      <c r="U87" s="138">
        <v>0</v>
      </c>
      <c r="V87" s="138">
        <v>0</v>
      </c>
      <c r="W87" s="138">
        <v>0</v>
      </c>
      <c r="X87" s="138">
        <v>0</v>
      </c>
      <c r="Y87" s="138">
        <v>0</v>
      </c>
      <c r="Z87" s="138">
        <v>0</v>
      </c>
      <c r="AA87" s="138">
        <v>0</v>
      </c>
      <c r="AB87" s="138">
        <v>0</v>
      </c>
      <c r="AC87" s="138">
        <v>0</v>
      </c>
      <c r="AD87" s="138">
        <v>0</v>
      </c>
      <c r="AE87" s="138">
        <v>0</v>
      </c>
      <c r="AF87" s="138">
        <v>0</v>
      </c>
      <c r="AG87" s="138">
        <v>0</v>
      </c>
      <c r="AH87" s="138">
        <v>0</v>
      </c>
      <c r="AI87" s="138">
        <v>0</v>
      </c>
      <c r="AJ87" s="138">
        <v>0</v>
      </c>
      <c r="AK87" s="138">
        <v>0</v>
      </c>
      <c r="AL87" s="138">
        <v>0</v>
      </c>
      <c r="AM87" s="138">
        <v>0</v>
      </c>
      <c r="AN87" s="138">
        <v>0</v>
      </c>
      <c r="AO87" s="138">
        <v>0</v>
      </c>
      <c r="AP87" s="138">
        <v>0</v>
      </c>
      <c r="AQ87" s="138">
        <v>0</v>
      </c>
      <c r="AR87" s="139">
        <v>0</v>
      </c>
      <c r="AS87" s="137">
        <v>17</v>
      </c>
      <c r="AT87" s="138">
        <v>0</v>
      </c>
      <c r="AU87" s="138">
        <v>0</v>
      </c>
      <c r="AV87" s="138">
        <v>0</v>
      </c>
      <c r="AW87" s="138">
        <v>17</v>
      </c>
      <c r="AX87" s="138">
        <v>13</v>
      </c>
      <c r="AY87" s="138">
        <v>0</v>
      </c>
      <c r="AZ87" s="138">
        <v>4</v>
      </c>
      <c r="BA87" s="138">
        <v>0</v>
      </c>
      <c r="BB87" s="138">
        <v>0</v>
      </c>
      <c r="BC87" s="138">
        <v>0</v>
      </c>
      <c r="BD87" s="138">
        <v>0</v>
      </c>
      <c r="BE87" s="138">
        <v>0</v>
      </c>
      <c r="BF87" s="138">
        <v>0</v>
      </c>
      <c r="BG87" s="138">
        <v>0</v>
      </c>
      <c r="BH87" s="138">
        <v>0</v>
      </c>
      <c r="BI87" s="138">
        <v>0</v>
      </c>
      <c r="BJ87" s="138">
        <v>0</v>
      </c>
      <c r="BK87" s="138">
        <v>0</v>
      </c>
      <c r="BL87" s="138">
        <v>0</v>
      </c>
      <c r="BM87" s="138">
        <v>0</v>
      </c>
      <c r="BN87" s="138">
        <v>0</v>
      </c>
      <c r="BO87" s="138">
        <v>0</v>
      </c>
      <c r="BP87" s="138">
        <v>0</v>
      </c>
      <c r="BQ87" s="138">
        <v>0</v>
      </c>
      <c r="BR87" s="138">
        <v>0</v>
      </c>
      <c r="BS87" s="138">
        <v>0</v>
      </c>
      <c r="BT87" s="138">
        <v>0</v>
      </c>
      <c r="BU87" s="138">
        <v>0</v>
      </c>
      <c r="BV87" s="138">
        <v>0</v>
      </c>
      <c r="BW87" s="138">
        <v>0</v>
      </c>
      <c r="BX87" s="138">
        <v>17</v>
      </c>
      <c r="BY87" s="138">
        <v>0</v>
      </c>
      <c r="BZ87" s="139">
        <v>0</v>
      </c>
      <c r="CA87" s="137">
        <v>8</v>
      </c>
      <c r="CB87" s="157">
        <v>1680</v>
      </c>
      <c r="CC87" s="157">
        <v>0</v>
      </c>
      <c r="CD87" s="157">
        <v>0</v>
      </c>
      <c r="CE87" s="157">
        <v>0</v>
      </c>
      <c r="CF87" s="157">
        <v>0</v>
      </c>
      <c r="CG87" s="157">
        <v>0</v>
      </c>
      <c r="CH87" s="157">
        <v>0</v>
      </c>
      <c r="CI87" s="157">
        <v>0</v>
      </c>
      <c r="CJ87" s="157">
        <v>0</v>
      </c>
      <c r="CK87" s="157">
        <v>0</v>
      </c>
      <c r="CL87" s="139">
        <v>0</v>
      </c>
      <c r="CM87" s="154">
        <v>0</v>
      </c>
      <c r="CN87" s="155">
        <v>0</v>
      </c>
      <c r="CO87" s="143">
        <v>0</v>
      </c>
      <c r="CP87" s="144">
        <v>0</v>
      </c>
      <c r="CQ87" s="144">
        <v>0</v>
      </c>
      <c r="CR87" s="145">
        <v>0</v>
      </c>
      <c r="CS87" s="145">
        <v>0</v>
      </c>
      <c r="CT87" s="144">
        <v>0</v>
      </c>
      <c r="CU87" s="146">
        <v>0</v>
      </c>
      <c r="CV87" s="144">
        <v>0</v>
      </c>
      <c r="CW87" s="146">
        <v>0</v>
      </c>
      <c r="CX87" s="196">
        <v>0</v>
      </c>
      <c r="CY87" s="196">
        <v>0</v>
      </c>
      <c r="DA87" s="7"/>
    </row>
    <row r="88" spans="1:106" s="101" customFormat="1" ht="12" customHeight="1" x14ac:dyDescent="0.2">
      <c r="A88" s="102">
        <v>430332</v>
      </c>
      <c r="B88" s="103">
        <v>332</v>
      </c>
      <c r="C88" s="103" t="s">
        <v>178</v>
      </c>
      <c r="D88" s="125">
        <v>0</v>
      </c>
      <c r="E88" s="105">
        <v>0</v>
      </c>
      <c r="F88" s="105">
        <v>0</v>
      </c>
      <c r="G88" s="105">
        <v>0</v>
      </c>
      <c r="H88" s="105">
        <v>0</v>
      </c>
      <c r="I88" s="105">
        <v>0</v>
      </c>
      <c r="J88" s="105">
        <v>0</v>
      </c>
      <c r="K88" s="105">
        <v>0</v>
      </c>
      <c r="L88" s="105">
        <v>0</v>
      </c>
      <c r="M88" s="105">
        <v>0</v>
      </c>
      <c r="N88" s="105">
        <v>0</v>
      </c>
      <c r="O88" s="105">
        <v>0</v>
      </c>
      <c r="P88" s="105">
        <v>0</v>
      </c>
      <c r="Q88" s="105">
        <v>0</v>
      </c>
      <c r="R88" s="105">
        <v>0</v>
      </c>
      <c r="S88" s="105">
        <v>0</v>
      </c>
      <c r="T88" s="105">
        <v>0</v>
      </c>
      <c r="U88" s="105">
        <v>0</v>
      </c>
      <c r="V88" s="105">
        <v>0</v>
      </c>
      <c r="W88" s="105">
        <v>0</v>
      </c>
      <c r="X88" s="105">
        <v>0</v>
      </c>
      <c r="Y88" s="105">
        <v>0</v>
      </c>
      <c r="Z88" s="105">
        <v>0</v>
      </c>
      <c r="AA88" s="105">
        <v>0</v>
      </c>
      <c r="AB88" s="105">
        <v>0</v>
      </c>
      <c r="AC88" s="105">
        <v>0</v>
      </c>
      <c r="AD88" s="105">
        <v>0</v>
      </c>
      <c r="AE88" s="105">
        <v>0</v>
      </c>
      <c r="AF88" s="105">
        <v>0</v>
      </c>
      <c r="AG88" s="105">
        <v>0</v>
      </c>
      <c r="AH88" s="105">
        <v>0</v>
      </c>
      <c r="AI88" s="105">
        <v>0</v>
      </c>
      <c r="AJ88" s="105">
        <v>0</v>
      </c>
      <c r="AK88" s="105">
        <v>0</v>
      </c>
      <c r="AL88" s="105">
        <v>0</v>
      </c>
      <c r="AM88" s="105">
        <v>0</v>
      </c>
      <c r="AN88" s="105">
        <v>0</v>
      </c>
      <c r="AO88" s="105">
        <v>0</v>
      </c>
      <c r="AP88" s="127">
        <v>0</v>
      </c>
      <c r="AQ88" s="105">
        <v>0</v>
      </c>
      <c r="AR88" s="107">
        <v>0</v>
      </c>
      <c r="AS88" s="125">
        <v>0</v>
      </c>
      <c r="AT88" s="108">
        <v>0</v>
      </c>
      <c r="AU88" s="108">
        <v>0</v>
      </c>
      <c r="AV88" s="108">
        <v>0</v>
      </c>
      <c r="AW88" s="108">
        <v>0</v>
      </c>
      <c r="AX88" s="109">
        <v>0</v>
      </c>
      <c r="AY88" s="109">
        <v>0</v>
      </c>
      <c r="AZ88" s="109">
        <v>0</v>
      </c>
      <c r="BA88" s="108">
        <v>0</v>
      </c>
      <c r="BB88" s="108">
        <v>0</v>
      </c>
      <c r="BC88" s="108">
        <v>0</v>
      </c>
      <c r="BD88" s="108">
        <v>0</v>
      </c>
      <c r="BE88" s="108">
        <v>0</v>
      </c>
      <c r="BF88" s="108">
        <v>0</v>
      </c>
      <c r="BG88" s="108">
        <v>0</v>
      </c>
      <c r="BH88" s="108">
        <v>0</v>
      </c>
      <c r="BI88" s="108">
        <v>0</v>
      </c>
      <c r="BJ88" s="108">
        <v>0</v>
      </c>
      <c r="BK88" s="108">
        <v>0</v>
      </c>
      <c r="BL88" s="108">
        <v>0</v>
      </c>
      <c r="BM88" s="108">
        <v>0</v>
      </c>
      <c r="BN88" s="108">
        <v>0</v>
      </c>
      <c r="BO88" s="108">
        <v>0</v>
      </c>
      <c r="BP88" s="108">
        <v>0</v>
      </c>
      <c r="BQ88" s="108">
        <v>0</v>
      </c>
      <c r="BR88" s="108">
        <v>0</v>
      </c>
      <c r="BS88" s="108">
        <v>0</v>
      </c>
      <c r="BT88" s="108">
        <v>0</v>
      </c>
      <c r="BU88" s="108">
        <v>0</v>
      </c>
      <c r="BV88" s="108">
        <v>0</v>
      </c>
      <c r="BW88" s="108">
        <v>0</v>
      </c>
      <c r="BX88" s="127">
        <v>0</v>
      </c>
      <c r="BY88" s="105">
        <v>0</v>
      </c>
      <c r="BZ88" s="107">
        <v>0</v>
      </c>
      <c r="CA88" s="110">
        <v>8</v>
      </c>
      <c r="CB88" s="111">
        <v>1680</v>
      </c>
      <c r="CC88" s="111">
        <v>0</v>
      </c>
      <c r="CD88" s="111">
        <v>0</v>
      </c>
      <c r="CE88" s="111">
        <v>0</v>
      </c>
      <c r="CF88" s="111">
        <v>0</v>
      </c>
      <c r="CG88" s="111">
        <v>0</v>
      </c>
      <c r="CH88" s="111">
        <v>0</v>
      </c>
      <c r="CI88" s="111">
        <v>0</v>
      </c>
      <c r="CJ88" s="111">
        <v>0</v>
      </c>
      <c r="CK88" s="111"/>
      <c r="CL88" s="192">
        <v>0</v>
      </c>
      <c r="CM88" s="113">
        <v>0</v>
      </c>
      <c r="CN88" s="114">
        <v>0</v>
      </c>
      <c r="CO88" s="115">
        <v>0</v>
      </c>
      <c r="CP88" s="116">
        <v>0</v>
      </c>
      <c r="CQ88" s="116">
        <v>0</v>
      </c>
      <c r="CR88" s="117">
        <v>0</v>
      </c>
      <c r="CS88" s="117">
        <v>0</v>
      </c>
      <c r="CT88" s="116">
        <v>0</v>
      </c>
      <c r="CU88" s="119">
        <v>0</v>
      </c>
      <c r="CV88" s="117">
        <v>0</v>
      </c>
      <c r="CW88" s="122">
        <v>0</v>
      </c>
      <c r="CX88" s="193">
        <v>0</v>
      </c>
      <c r="CY88" s="194">
        <v>0</v>
      </c>
      <c r="DA88" s="7"/>
    </row>
    <row r="89" spans="1:106" s="101" customFormat="1" ht="12" customHeight="1" x14ac:dyDescent="0.2">
      <c r="A89" s="102">
        <v>430360</v>
      </c>
      <c r="B89" s="103">
        <v>360</v>
      </c>
      <c r="C89" s="103" t="s">
        <v>179</v>
      </c>
      <c r="D89" s="125">
        <v>0</v>
      </c>
      <c r="E89" s="105">
        <v>0</v>
      </c>
      <c r="F89" s="105">
        <v>0</v>
      </c>
      <c r="G89" s="105">
        <v>0</v>
      </c>
      <c r="H89" s="105">
        <v>0</v>
      </c>
      <c r="I89" s="105">
        <v>0</v>
      </c>
      <c r="J89" s="105">
        <v>0</v>
      </c>
      <c r="K89" s="105">
        <v>0</v>
      </c>
      <c r="L89" s="105">
        <v>0</v>
      </c>
      <c r="M89" s="105">
        <v>0</v>
      </c>
      <c r="N89" s="105">
        <v>0</v>
      </c>
      <c r="O89" s="105">
        <v>0</v>
      </c>
      <c r="P89" s="105">
        <v>0</v>
      </c>
      <c r="Q89" s="105">
        <v>0</v>
      </c>
      <c r="R89" s="105">
        <v>0</v>
      </c>
      <c r="S89" s="105">
        <v>0</v>
      </c>
      <c r="T89" s="105">
        <v>0</v>
      </c>
      <c r="U89" s="105">
        <v>0</v>
      </c>
      <c r="V89" s="105">
        <v>0</v>
      </c>
      <c r="W89" s="105">
        <v>0</v>
      </c>
      <c r="X89" s="105">
        <v>0</v>
      </c>
      <c r="Y89" s="105">
        <v>0</v>
      </c>
      <c r="Z89" s="105">
        <v>0</v>
      </c>
      <c r="AA89" s="105">
        <v>0</v>
      </c>
      <c r="AB89" s="105">
        <v>0</v>
      </c>
      <c r="AC89" s="105">
        <v>0</v>
      </c>
      <c r="AD89" s="105">
        <v>0</v>
      </c>
      <c r="AE89" s="105">
        <v>0</v>
      </c>
      <c r="AF89" s="105">
        <v>0</v>
      </c>
      <c r="AG89" s="105">
        <v>0</v>
      </c>
      <c r="AH89" s="105">
        <v>0</v>
      </c>
      <c r="AI89" s="105">
        <v>0</v>
      </c>
      <c r="AJ89" s="105">
        <v>0</v>
      </c>
      <c r="AK89" s="105">
        <v>0</v>
      </c>
      <c r="AL89" s="105">
        <v>0</v>
      </c>
      <c r="AM89" s="105">
        <v>0</v>
      </c>
      <c r="AN89" s="105">
        <v>0</v>
      </c>
      <c r="AO89" s="105">
        <v>0</v>
      </c>
      <c r="AP89" s="127">
        <v>0</v>
      </c>
      <c r="AQ89" s="105">
        <v>0</v>
      </c>
      <c r="AR89" s="107">
        <v>0</v>
      </c>
      <c r="AS89" s="125">
        <v>17</v>
      </c>
      <c r="AT89" s="108">
        <v>0</v>
      </c>
      <c r="AU89" s="108">
        <v>0</v>
      </c>
      <c r="AV89" s="108">
        <v>0</v>
      </c>
      <c r="AW89" s="108">
        <v>17</v>
      </c>
      <c r="AX89" s="109">
        <v>13</v>
      </c>
      <c r="AY89" s="109">
        <v>0</v>
      </c>
      <c r="AZ89" s="109">
        <v>4</v>
      </c>
      <c r="BA89" s="108">
        <v>0</v>
      </c>
      <c r="BB89" s="108">
        <v>0</v>
      </c>
      <c r="BC89" s="108">
        <v>0</v>
      </c>
      <c r="BD89" s="108">
        <v>0</v>
      </c>
      <c r="BE89" s="108">
        <v>0</v>
      </c>
      <c r="BF89" s="108">
        <v>0</v>
      </c>
      <c r="BG89" s="108">
        <v>0</v>
      </c>
      <c r="BH89" s="108">
        <v>0</v>
      </c>
      <c r="BI89" s="108">
        <v>0</v>
      </c>
      <c r="BJ89" s="108">
        <v>0</v>
      </c>
      <c r="BK89" s="108">
        <v>0</v>
      </c>
      <c r="BL89" s="108">
        <v>0</v>
      </c>
      <c r="BM89" s="108">
        <v>0</v>
      </c>
      <c r="BN89" s="108">
        <v>0</v>
      </c>
      <c r="BO89" s="108">
        <v>0</v>
      </c>
      <c r="BP89" s="108">
        <v>0</v>
      </c>
      <c r="BQ89" s="108">
        <v>0</v>
      </c>
      <c r="BR89" s="108">
        <v>0</v>
      </c>
      <c r="BS89" s="108">
        <v>0</v>
      </c>
      <c r="BT89" s="108">
        <v>0</v>
      </c>
      <c r="BU89" s="108">
        <v>0</v>
      </c>
      <c r="BV89" s="108">
        <v>0</v>
      </c>
      <c r="BW89" s="108">
        <v>0</v>
      </c>
      <c r="BX89" s="127">
        <v>17</v>
      </c>
      <c r="BY89" s="105">
        <v>0</v>
      </c>
      <c r="BZ89" s="107">
        <v>0</v>
      </c>
      <c r="CA89" s="110">
        <v>0</v>
      </c>
      <c r="CB89" s="111">
        <v>0</v>
      </c>
      <c r="CC89" s="111">
        <v>0</v>
      </c>
      <c r="CD89" s="111">
        <v>0</v>
      </c>
      <c r="CE89" s="111">
        <v>0</v>
      </c>
      <c r="CF89" s="111">
        <v>0</v>
      </c>
      <c r="CG89" s="111">
        <v>0</v>
      </c>
      <c r="CH89" s="111">
        <v>0</v>
      </c>
      <c r="CI89" s="111">
        <v>0</v>
      </c>
      <c r="CJ89" s="111">
        <v>0</v>
      </c>
      <c r="CK89" s="111"/>
      <c r="CL89" s="192">
        <v>0</v>
      </c>
      <c r="CM89" s="113">
        <v>0</v>
      </c>
      <c r="CN89" s="114">
        <v>0</v>
      </c>
      <c r="CO89" s="115">
        <v>0</v>
      </c>
      <c r="CP89" s="116">
        <v>0</v>
      </c>
      <c r="CQ89" s="116">
        <v>0</v>
      </c>
      <c r="CR89" s="117">
        <v>0</v>
      </c>
      <c r="CS89" s="117">
        <v>0</v>
      </c>
      <c r="CT89" s="116">
        <v>0</v>
      </c>
      <c r="CU89" s="119">
        <v>0</v>
      </c>
      <c r="CV89" s="117">
        <v>0</v>
      </c>
      <c r="CW89" s="122">
        <v>0</v>
      </c>
      <c r="CX89" s="193">
        <v>0</v>
      </c>
      <c r="CY89" s="194">
        <v>0</v>
      </c>
      <c r="DA89" s="7"/>
    </row>
    <row r="90" spans="1:106" s="101" customFormat="1" ht="12" customHeight="1" x14ac:dyDescent="0.2">
      <c r="A90" s="135"/>
      <c r="B90" s="103"/>
      <c r="C90" s="136" t="s">
        <v>180</v>
      </c>
      <c r="D90" s="137">
        <v>732</v>
      </c>
      <c r="E90" s="138">
        <v>0</v>
      </c>
      <c r="F90" s="138">
        <v>0</v>
      </c>
      <c r="G90" s="138">
        <v>0</v>
      </c>
      <c r="H90" s="138">
        <v>0</v>
      </c>
      <c r="I90" s="138">
        <v>0</v>
      </c>
      <c r="J90" s="138">
        <v>0</v>
      </c>
      <c r="K90" s="138">
        <v>0</v>
      </c>
      <c r="L90" s="138">
        <v>0</v>
      </c>
      <c r="M90" s="138">
        <v>0</v>
      </c>
      <c r="N90" s="138">
        <v>0</v>
      </c>
      <c r="O90" s="138">
        <v>15</v>
      </c>
      <c r="P90" s="138">
        <v>0</v>
      </c>
      <c r="Q90" s="138">
        <v>0</v>
      </c>
      <c r="R90" s="138">
        <v>0</v>
      </c>
      <c r="S90" s="138">
        <v>0</v>
      </c>
      <c r="T90" s="138">
        <v>64</v>
      </c>
      <c r="U90" s="138">
        <v>0</v>
      </c>
      <c r="V90" s="138">
        <v>0</v>
      </c>
      <c r="W90" s="138">
        <v>0</v>
      </c>
      <c r="X90" s="138">
        <v>0</v>
      </c>
      <c r="Y90" s="138">
        <v>0</v>
      </c>
      <c r="Z90" s="138">
        <v>0</v>
      </c>
      <c r="AA90" s="138">
        <v>0</v>
      </c>
      <c r="AB90" s="138">
        <v>0</v>
      </c>
      <c r="AC90" s="138">
        <v>0</v>
      </c>
      <c r="AD90" s="138">
        <v>0</v>
      </c>
      <c r="AE90" s="138">
        <v>0</v>
      </c>
      <c r="AF90" s="138">
        <v>0</v>
      </c>
      <c r="AG90" s="138">
        <v>0</v>
      </c>
      <c r="AH90" s="138">
        <v>0</v>
      </c>
      <c r="AI90" s="138">
        <v>0</v>
      </c>
      <c r="AJ90" s="138">
        <v>0</v>
      </c>
      <c r="AK90" s="138">
        <v>0</v>
      </c>
      <c r="AL90" s="138">
        <v>0</v>
      </c>
      <c r="AM90" s="138">
        <v>0</v>
      </c>
      <c r="AN90" s="138">
        <v>0</v>
      </c>
      <c r="AO90" s="138">
        <v>0</v>
      </c>
      <c r="AP90" s="138">
        <v>694</v>
      </c>
      <c r="AQ90" s="138">
        <v>0</v>
      </c>
      <c r="AR90" s="139">
        <v>38</v>
      </c>
      <c r="AS90" s="137">
        <v>73</v>
      </c>
      <c r="AT90" s="138">
        <v>0</v>
      </c>
      <c r="AU90" s="138">
        <v>0</v>
      </c>
      <c r="AV90" s="138">
        <v>0</v>
      </c>
      <c r="AW90" s="138">
        <v>0</v>
      </c>
      <c r="AX90" s="138">
        <v>2</v>
      </c>
      <c r="AY90" s="138">
        <v>0</v>
      </c>
      <c r="AZ90" s="138">
        <v>0</v>
      </c>
      <c r="BA90" s="138">
        <v>0</v>
      </c>
      <c r="BB90" s="138">
        <v>0</v>
      </c>
      <c r="BC90" s="138">
        <v>0</v>
      </c>
      <c r="BD90" s="138">
        <v>0</v>
      </c>
      <c r="BE90" s="138">
        <v>0</v>
      </c>
      <c r="BF90" s="138">
        <v>8</v>
      </c>
      <c r="BG90" s="138">
        <v>0</v>
      </c>
      <c r="BH90" s="138">
        <v>0</v>
      </c>
      <c r="BI90" s="138">
        <v>0</v>
      </c>
      <c r="BJ90" s="138">
        <v>0</v>
      </c>
      <c r="BK90" s="138">
        <v>0</v>
      </c>
      <c r="BL90" s="138">
        <v>0</v>
      </c>
      <c r="BM90" s="138">
        <v>0</v>
      </c>
      <c r="BN90" s="138">
        <v>0</v>
      </c>
      <c r="BO90" s="138">
        <v>0</v>
      </c>
      <c r="BP90" s="138">
        <v>0</v>
      </c>
      <c r="BQ90" s="138">
        <v>0</v>
      </c>
      <c r="BR90" s="138">
        <v>0</v>
      </c>
      <c r="BS90" s="138">
        <v>0</v>
      </c>
      <c r="BT90" s="138">
        <v>0</v>
      </c>
      <c r="BU90" s="138">
        <v>0</v>
      </c>
      <c r="BV90" s="138">
        <v>0</v>
      </c>
      <c r="BW90" s="138">
        <v>0</v>
      </c>
      <c r="BX90" s="138">
        <v>73</v>
      </c>
      <c r="BY90" s="138">
        <v>0</v>
      </c>
      <c r="BZ90" s="139">
        <v>0</v>
      </c>
      <c r="CA90" s="137">
        <v>9008</v>
      </c>
      <c r="CB90" s="140">
        <v>0</v>
      </c>
      <c r="CC90" s="140">
        <v>0</v>
      </c>
      <c r="CD90" s="140">
        <v>0</v>
      </c>
      <c r="CE90" s="140">
        <v>0</v>
      </c>
      <c r="CF90" s="140">
        <v>0</v>
      </c>
      <c r="CG90" s="140">
        <v>0</v>
      </c>
      <c r="CH90" s="140">
        <v>0</v>
      </c>
      <c r="CI90" s="140">
        <v>0</v>
      </c>
      <c r="CJ90" s="140">
        <v>0</v>
      </c>
      <c r="CK90" s="140">
        <v>0</v>
      </c>
      <c r="CL90" s="139">
        <v>0</v>
      </c>
      <c r="CM90" s="154">
        <v>593</v>
      </c>
      <c r="CN90" s="155">
        <v>0</v>
      </c>
      <c r="CO90" s="143">
        <v>0</v>
      </c>
      <c r="CP90" s="144">
        <v>0</v>
      </c>
      <c r="CQ90" s="144">
        <v>0</v>
      </c>
      <c r="CR90" s="145">
        <v>0</v>
      </c>
      <c r="CS90" s="145">
        <v>0</v>
      </c>
      <c r="CT90" s="144">
        <v>0</v>
      </c>
      <c r="CU90" s="146">
        <v>0</v>
      </c>
      <c r="CV90" s="144">
        <v>0</v>
      </c>
      <c r="CW90" s="146">
        <v>0</v>
      </c>
      <c r="CX90" s="196">
        <v>0</v>
      </c>
      <c r="CY90" s="196">
        <v>0</v>
      </c>
      <c r="DA90" s="7"/>
    </row>
    <row r="91" spans="1:106" s="101" customFormat="1" ht="24" x14ac:dyDescent="0.2">
      <c r="A91" s="102"/>
      <c r="B91" s="103"/>
      <c r="C91" s="103" t="s">
        <v>181</v>
      </c>
      <c r="D91" s="125">
        <v>732</v>
      </c>
      <c r="E91" s="158"/>
      <c r="F91" s="159"/>
      <c r="G91" s="159"/>
      <c r="H91" s="159"/>
      <c r="I91" s="159"/>
      <c r="J91" s="159"/>
      <c r="K91" s="159"/>
      <c r="L91" s="159"/>
      <c r="M91" s="159"/>
      <c r="N91" s="159"/>
      <c r="O91" s="158">
        <v>15</v>
      </c>
      <c r="P91" s="159"/>
      <c r="Q91" s="159"/>
      <c r="R91" s="159"/>
      <c r="S91" s="159"/>
      <c r="T91" s="158">
        <v>64</v>
      </c>
      <c r="U91" s="159"/>
      <c r="V91" s="159"/>
      <c r="W91" s="159"/>
      <c r="X91" s="159"/>
      <c r="Y91" s="159"/>
      <c r="Z91" s="159"/>
      <c r="AA91" s="159"/>
      <c r="AB91" s="159"/>
      <c r="AC91" s="159"/>
      <c r="AD91" s="159"/>
      <c r="AE91" s="159"/>
      <c r="AF91" s="159"/>
      <c r="AG91" s="159"/>
      <c r="AH91" s="159"/>
      <c r="AI91" s="159"/>
      <c r="AJ91" s="159"/>
      <c r="AK91" s="159"/>
      <c r="AL91" s="159"/>
      <c r="AM91" s="159"/>
      <c r="AN91" s="159"/>
      <c r="AO91" s="105">
        <v>0</v>
      </c>
      <c r="AP91" s="127">
        <v>694</v>
      </c>
      <c r="AQ91" s="159"/>
      <c r="AR91" s="107">
        <v>38</v>
      </c>
      <c r="AS91" s="104">
        <v>73</v>
      </c>
      <c r="AT91" s="197"/>
      <c r="AU91" s="197"/>
      <c r="AV91" s="197"/>
      <c r="AW91" s="197"/>
      <c r="AX91" s="109">
        <v>2</v>
      </c>
      <c r="AY91" s="109">
        <v>0</v>
      </c>
      <c r="AZ91" s="198"/>
      <c r="BA91" s="197"/>
      <c r="BB91" s="197"/>
      <c r="BC91" s="197"/>
      <c r="BD91" s="197"/>
      <c r="BE91" s="197"/>
      <c r="BF91" s="197">
        <v>8</v>
      </c>
      <c r="BG91" s="197"/>
      <c r="BH91" s="197"/>
      <c r="BI91" s="197"/>
      <c r="BJ91" s="197"/>
      <c r="BK91" s="197"/>
      <c r="BL91" s="197"/>
      <c r="BM91" s="197"/>
      <c r="BN91" s="197"/>
      <c r="BO91" s="197"/>
      <c r="BP91" s="197"/>
      <c r="BQ91" s="197"/>
      <c r="BR91" s="197"/>
      <c r="BS91" s="197"/>
      <c r="BT91" s="197"/>
      <c r="BU91" s="197"/>
      <c r="BV91" s="197"/>
      <c r="BW91" s="108">
        <v>0</v>
      </c>
      <c r="BX91" s="106">
        <v>73</v>
      </c>
      <c r="BY91" s="159"/>
      <c r="BZ91" s="107">
        <v>0</v>
      </c>
      <c r="CA91" s="199">
        <v>9008</v>
      </c>
      <c r="CB91" s="200"/>
      <c r="CC91" s="200"/>
      <c r="CD91" s="111">
        <v>0</v>
      </c>
      <c r="CE91" s="111"/>
      <c r="CF91" s="111"/>
      <c r="CG91" s="111"/>
      <c r="CH91" s="111"/>
      <c r="CI91" s="111"/>
      <c r="CJ91" s="111">
        <v>0</v>
      </c>
      <c r="CK91" s="111"/>
      <c r="CL91" s="201"/>
      <c r="CM91" s="202">
        <v>593</v>
      </c>
      <c r="CN91" s="203"/>
      <c r="CO91" s="115">
        <v>0</v>
      </c>
      <c r="CP91" s="161"/>
      <c r="CQ91" s="162"/>
      <c r="CR91" s="117"/>
      <c r="CS91" s="117">
        <v>0</v>
      </c>
      <c r="CT91" s="163"/>
      <c r="CU91" s="119">
        <v>0</v>
      </c>
      <c r="CV91" s="120">
        <v>0</v>
      </c>
      <c r="CW91" s="204">
        <v>0</v>
      </c>
      <c r="CX91" s="193">
        <v>0</v>
      </c>
      <c r="CY91" s="194"/>
      <c r="DA91" s="7"/>
    </row>
    <row r="92" spans="1:106" s="101" customFormat="1" ht="12.75" thickBot="1" x14ac:dyDescent="0.25">
      <c r="A92" s="166"/>
      <c r="B92" s="205"/>
      <c r="C92" s="167" t="s">
        <v>96</v>
      </c>
      <c r="D92" s="168">
        <v>20048</v>
      </c>
      <c r="E92" s="169">
        <v>89</v>
      </c>
      <c r="F92" s="169">
        <v>118</v>
      </c>
      <c r="G92" s="169">
        <v>23</v>
      </c>
      <c r="H92" s="169">
        <v>1561</v>
      </c>
      <c r="I92" s="169">
        <v>141</v>
      </c>
      <c r="J92" s="169">
        <v>939</v>
      </c>
      <c r="K92" s="169">
        <v>936</v>
      </c>
      <c r="L92" s="169">
        <v>546</v>
      </c>
      <c r="M92" s="169">
        <v>667</v>
      </c>
      <c r="N92" s="169">
        <v>167</v>
      </c>
      <c r="O92" s="169">
        <v>574</v>
      </c>
      <c r="P92" s="169">
        <v>1145</v>
      </c>
      <c r="Q92" s="169">
        <v>455</v>
      </c>
      <c r="R92" s="169">
        <v>156</v>
      </c>
      <c r="S92" s="169">
        <v>76</v>
      </c>
      <c r="T92" s="169">
        <v>1138</v>
      </c>
      <c r="U92" s="169">
        <v>158</v>
      </c>
      <c r="V92" s="169">
        <v>400</v>
      </c>
      <c r="W92" s="169">
        <v>531</v>
      </c>
      <c r="X92" s="169">
        <v>636</v>
      </c>
      <c r="Y92" s="169">
        <v>105</v>
      </c>
      <c r="Z92" s="169">
        <v>911</v>
      </c>
      <c r="AA92" s="169">
        <v>101</v>
      </c>
      <c r="AB92" s="169">
        <v>288</v>
      </c>
      <c r="AC92" s="169">
        <v>175</v>
      </c>
      <c r="AD92" s="169">
        <v>135</v>
      </c>
      <c r="AE92" s="169">
        <v>2824</v>
      </c>
      <c r="AF92" s="169">
        <v>4</v>
      </c>
      <c r="AG92" s="169">
        <v>5</v>
      </c>
      <c r="AH92" s="169">
        <v>925</v>
      </c>
      <c r="AI92" s="169">
        <v>473</v>
      </c>
      <c r="AJ92" s="169">
        <v>2594</v>
      </c>
      <c r="AK92" s="169">
        <v>80</v>
      </c>
      <c r="AL92" s="169">
        <v>196</v>
      </c>
      <c r="AM92" s="169">
        <v>110</v>
      </c>
      <c r="AN92" s="169">
        <v>13</v>
      </c>
      <c r="AO92" s="169">
        <v>200</v>
      </c>
      <c r="AP92" s="169">
        <v>19457</v>
      </c>
      <c r="AQ92" s="169">
        <v>2801</v>
      </c>
      <c r="AR92" s="170">
        <v>591</v>
      </c>
      <c r="AS92" s="168">
        <v>7425</v>
      </c>
      <c r="AT92" s="169">
        <v>51</v>
      </c>
      <c r="AU92" s="169">
        <v>18</v>
      </c>
      <c r="AV92" s="169">
        <v>20</v>
      </c>
      <c r="AW92" s="169">
        <v>511</v>
      </c>
      <c r="AX92" s="169">
        <v>83</v>
      </c>
      <c r="AY92" s="169">
        <v>7</v>
      </c>
      <c r="AZ92" s="169">
        <v>27</v>
      </c>
      <c r="BA92" s="169">
        <v>127</v>
      </c>
      <c r="BB92" s="169">
        <v>23</v>
      </c>
      <c r="BC92" s="169">
        <v>246</v>
      </c>
      <c r="BD92" s="169">
        <v>884</v>
      </c>
      <c r="BE92" s="169">
        <v>223</v>
      </c>
      <c r="BF92" s="169">
        <v>860</v>
      </c>
      <c r="BG92" s="169">
        <v>128</v>
      </c>
      <c r="BH92" s="169">
        <v>50</v>
      </c>
      <c r="BI92" s="169">
        <v>388</v>
      </c>
      <c r="BJ92" s="169">
        <v>214</v>
      </c>
      <c r="BK92" s="169">
        <v>429</v>
      </c>
      <c r="BL92" s="169">
        <v>22</v>
      </c>
      <c r="BM92" s="169">
        <v>10</v>
      </c>
      <c r="BN92" s="169">
        <v>28</v>
      </c>
      <c r="BO92" s="169">
        <v>2</v>
      </c>
      <c r="BP92" s="169">
        <v>2289</v>
      </c>
      <c r="BQ92" s="169">
        <v>188</v>
      </c>
      <c r="BR92" s="169">
        <v>38</v>
      </c>
      <c r="BS92" s="169">
        <v>506</v>
      </c>
      <c r="BT92" s="169">
        <v>10</v>
      </c>
      <c r="BU92" s="169">
        <v>26</v>
      </c>
      <c r="BV92" s="169">
        <v>69</v>
      </c>
      <c r="BW92" s="169">
        <v>2419</v>
      </c>
      <c r="BX92" s="169">
        <v>7406</v>
      </c>
      <c r="BY92" s="169">
        <v>228</v>
      </c>
      <c r="BZ92" s="170">
        <v>19</v>
      </c>
      <c r="CA92" s="168">
        <v>872795</v>
      </c>
      <c r="CB92" s="169">
        <v>3650</v>
      </c>
      <c r="CC92" s="169">
        <v>363</v>
      </c>
      <c r="CD92" s="169">
        <v>311</v>
      </c>
      <c r="CE92" s="169">
        <v>3098</v>
      </c>
      <c r="CF92" s="169">
        <v>1292</v>
      </c>
      <c r="CG92" s="169">
        <v>12603</v>
      </c>
      <c r="CH92" s="169">
        <v>5235</v>
      </c>
      <c r="CI92" s="169">
        <v>83</v>
      </c>
      <c r="CJ92" s="169">
        <v>5554</v>
      </c>
      <c r="CK92" s="169">
        <v>0</v>
      </c>
      <c r="CL92" s="170">
        <v>436523</v>
      </c>
      <c r="CM92" s="168">
        <v>34420</v>
      </c>
      <c r="CN92" s="171">
        <v>33</v>
      </c>
      <c r="CO92" s="172">
        <v>110</v>
      </c>
      <c r="CP92" s="169">
        <v>24</v>
      </c>
      <c r="CQ92" s="169">
        <v>86</v>
      </c>
      <c r="CR92" s="169">
        <v>83</v>
      </c>
      <c r="CS92" s="169">
        <v>3</v>
      </c>
      <c r="CT92" s="169">
        <v>3</v>
      </c>
      <c r="CU92" s="169">
        <v>25096</v>
      </c>
      <c r="CV92" s="173">
        <v>1120</v>
      </c>
      <c r="CW92" s="175">
        <v>596</v>
      </c>
      <c r="CX92" s="206">
        <v>524</v>
      </c>
      <c r="CY92" s="207">
        <v>290</v>
      </c>
      <c r="DA92" s="7"/>
    </row>
    <row r="93" spans="1:106" x14ac:dyDescent="0.2">
      <c r="B93" s="103"/>
      <c r="DB93" s="7"/>
    </row>
    <row r="94" spans="1:106" x14ac:dyDescent="0.2">
      <c r="D94" s="176"/>
    </row>
  </sheetData>
  <mergeCells count="31">
    <mergeCell ref="BZ11:BZ12"/>
    <mergeCell ref="CE11:CJ11"/>
    <mergeCell ref="CU11:CU12"/>
    <mergeCell ref="CV11:CV12"/>
    <mergeCell ref="CW11:CX11"/>
    <mergeCell ref="CT10:CT11"/>
    <mergeCell ref="CU10:CX10"/>
    <mergeCell ref="CY10:CY12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CO10:CO12"/>
    <mergeCell ref="CP10:CQ11"/>
    <mergeCell ref="CR10:CR12"/>
    <mergeCell ref="CS10:CS12"/>
    <mergeCell ref="E7:AH7"/>
    <mergeCell ref="A9:A12"/>
    <mergeCell ref="C9:C12"/>
    <mergeCell ref="D9:AR9"/>
    <mergeCell ref="AS9:CM9"/>
    <mergeCell ref="CO9:CY9"/>
    <mergeCell ref="D10:D12"/>
    <mergeCell ref="E10:AR10"/>
    <mergeCell ref="AS10:AS12"/>
    <mergeCell ref="AT10:BZ10"/>
  </mergeCells>
  <conditionalFormatting sqref="E8 CA96:CA97 C7:C8 C95:BZ97 DA93:XFD1048576 C2:AQ5 DA1:XFD8 A2:B8 CZ9:XFD73 AS14:AW71 CA14:CA71 C14:AP22 BA14:BX71 B15:B92 A15:A77 AQ15:AR71 BY15:BZ71 CB15:CD71 C24:AP71 D23:AP23 CL14:CR71 CR73:CR92 C72 CS73:CT73 BA72:CD73 D72:AW73 CB14:CC14 CL72:CT72 CL73:CQ73 CY12:CY73 CB95:CZ97 C6:CZ6 C98:CZ1048576 AS2:CZ5 C93:CZ94 CO9:CY9 CS12:CT12 CS15:CT71 CS13:CV14 CU15:CV73 CL12:CQ12 BZ12:CD13 CO8:CT8 AR8:CM8 CK14:CK73 AR7:CZ7 CK13:CQ13">
    <cfRule type="cellIs" dxfId="1651" priority="551" operator="equal">
      <formula>0</formula>
    </cfRule>
  </conditionalFormatting>
  <conditionalFormatting sqref="BX13 BZ13">
    <cfRule type="cellIs" dxfId="1650" priority="516" operator="equal">
      <formula>0</formula>
    </cfRule>
  </conditionalFormatting>
  <conditionalFormatting sqref="BX76 BZ76">
    <cfRule type="cellIs" dxfId="1649" priority="515" operator="equal">
      <formula>0</formula>
    </cfRule>
  </conditionalFormatting>
  <conditionalFormatting sqref="AZ91">
    <cfRule type="cellIs" dxfId="1648" priority="499" operator="equal">
      <formula>0</formula>
    </cfRule>
  </conditionalFormatting>
  <conditionalFormatting sqref="AS13:AS73 D13:D73 CO13:CO73 CR13:CS73 CU91:CV91 CU88:CV89 CU86:CV86 CU83:CV84 CU81:CV81 CU75:CV75 CY75 CY81 CY83:CY84 CY86 CY88:CY89 CY91 CY13:CY73 CU13:CV73">
    <cfRule type="cellIs" dxfId="1647" priority="492" operator="equal">
      <formula>0</formula>
    </cfRule>
  </conditionalFormatting>
  <conditionalFormatting sqref="CU77:CV77 CY77">
    <cfRule type="cellIs" dxfId="1646" priority="491" operator="equal">
      <formula>0</formula>
    </cfRule>
  </conditionalFormatting>
  <conditionalFormatting sqref="CU76:CV76 CY76">
    <cfRule type="cellIs" dxfId="1645" priority="490" operator="equal">
      <formula>0</formula>
    </cfRule>
  </conditionalFormatting>
  <conditionalFormatting sqref="CU74:CV74 CY74">
    <cfRule type="cellIs" dxfId="1644" priority="489" operator="equal">
      <formula>0</formula>
    </cfRule>
  </conditionalFormatting>
  <conditionalFormatting sqref="CU80:CV80 CY80">
    <cfRule type="cellIs" dxfId="1643" priority="488" operator="equal">
      <formula>0</formula>
    </cfRule>
  </conditionalFormatting>
  <conditionalFormatting sqref="D74:AR74">
    <cfRule type="cellIs" dxfId="1642" priority="482" operator="equal">
      <formula>0</formula>
    </cfRule>
  </conditionalFormatting>
  <conditionalFormatting sqref="BX80 BZ80">
    <cfRule type="cellIs" dxfId="1641" priority="437" operator="equal">
      <formula>0</formula>
    </cfRule>
  </conditionalFormatting>
  <conditionalFormatting sqref="D74:AR74">
    <cfRule type="cellIs" dxfId="1640" priority="480" operator="equal">
      <formula>0</formula>
    </cfRule>
  </conditionalFormatting>
  <conditionalFormatting sqref="BX87 BZ87">
    <cfRule type="cellIs" dxfId="1639" priority="405" operator="equal">
      <formula>0</formula>
    </cfRule>
  </conditionalFormatting>
  <conditionalFormatting sqref="AP77">
    <cfRule type="cellIs" dxfId="1638" priority="454" operator="equal">
      <formula>0</formula>
    </cfRule>
  </conditionalFormatting>
  <conditionalFormatting sqref="AP77 AP13:AP71 BX14:BX71 AQ15:AR71 BY15:BZ71 AP72:AR73 BX72:BZ73">
    <cfRule type="cellIs" dxfId="1637" priority="453" operator="equal">
      <formula>0</formula>
    </cfRule>
  </conditionalFormatting>
  <conditionalFormatting sqref="AS74">
    <cfRule type="cellIs" dxfId="1636" priority="447" operator="equal">
      <formula>0</formula>
    </cfRule>
  </conditionalFormatting>
  <conditionalFormatting sqref="BX80 BZ80">
    <cfRule type="cellIs" dxfId="1635" priority="436" operator="equal">
      <formula>0</formula>
    </cfRule>
  </conditionalFormatting>
  <conditionalFormatting sqref="AX80:AZ80">
    <cfRule type="cellIs" dxfId="1634" priority="433" operator="equal">
      <formula>0</formula>
    </cfRule>
  </conditionalFormatting>
  <conditionalFormatting sqref="AS85:AW85 BA85:BW85">
    <cfRule type="cellIs" dxfId="1633" priority="432" operator="equal">
      <formula>0</formula>
    </cfRule>
  </conditionalFormatting>
  <conditionalFormatting sqref="AS85:AW85 BA85:BW85">
    <cfRule type="cellIs" dxfId="1632" priority="430" operator="equal">
      <formula>0</formula>
    </cfRule>
  </conditionalFormatting>
  <conditionalFormatting sqref="BX85 BZ85">
    <cfRule type="cellIs" dxfId="1631" priority="429" operator="equal">
      <formula>0</formula>
    </cfRule>
  </conditionalFormatting>
  <conditionalFormatting sqref="AX85:AZ85">
    <cfRule type="cellIs" dxfId="1630" priority="425" operator="equal">
      <formula>0</formula>
    </cfRule>
  </conditionalFormatting>
  <conditionalFormatting sqref="AS90:AW90 BA90:BW90">
    <cfRule type="cellIs" dxfId="1629" priority="424" operator="equal">
      <formula>0</formula>
    </cfRule>
  </conditionalFormatting>
  <conditionalFormatting sqref="AS90:AW90 BA90:BW90">
    <cfRule type="cellIs" dxfId="1628" priority="422" operator="equal">
      <formula>0</formula>
    </cfRule>
  </conditionalFormatting>
  <conditionalFormatting sqref="BX90 BZ90">
    <cfRule type="cellIs" dxfId="1627" priority="421" operator="equal">
      <formula>0</formula>
    </cfRule>
  </conditionalFormatting>
  <conditionalFormatting sqref="AX90:AZ90">
    <cfRule type="cellIs" dxfId="1626" priority="417" operator="equal">
      <formula>0</formula>
    </cfRule>
  </conditionalFormatting>
  <conditionalFormatting sqref="AS82:AW82 BA82:BW82">
    <cfRule type="cellIs" dxfId="1625" priority="416" operator="equal">
      <formula>0</formula>
    </cfRule>
  </conditionalFormatting>
  <conditionalFormatting sqref="AS82:AW82 BA82:BW82">
    <cfRule type="cellIs" dxfId="1624" priority="414" operator="equal">
      <formula>0</formula>
    </cfRule>
  </conditionalFormatting>
  <conditionalFormatting sqref="BX82 BZ82">
    <cfRule type="cellIs" dxfId="1623" priority="413" operator="equal">
      <formula>0</formula>
    </cfRule>
  </conditionalFormatting>
  <conditionalFormatting sqref="AX82:AZ82">
    <cfRule type="cellIs" dxfId="1622" priority="409" operator="equal">
      <formula>0</formula>
    </cfRule>
  </conditionalFormatting>
  <conditionalFormatting sqref="AS87:AW87 BA87:BW87">
    <cfRule type="cellIs" dxfId="1621" priority="408" operator="equal">
      <formula>0</formula>
    </cfRule>
  </conditionalFormatting>
  <conditionalFormatting sqref="AS87:AW87 BA87:BW87">
    <cfRule type="cellIs" dxfId="1620" priority="406" operator="equal">
      <formula>0</formula>
    </cfRule>
  </conditionalFormatting>
  <conditionalFormatting sqref="AX87:AZ87">
    <cfRule type="cellIs" dxfId="1619" priority="401" operator="equal">
      <formula>0</formula>
    </cfRule>
  </conditionalFormatting>
  <conditionalFormatting sqref="BY13 BY92 BY76">
    <cfRule type="cellIs" dxfId="1618" priority="394" operator="equal">
      <formula>0</formula>
    </cfRule>
  </conditionalFormatting>
  <conditionalFormatting sqref="BY92">
    <cfRule type="cellIs" dxfId="1617" priority="392" operator="equal">
      <formula>0</formula>
    </cfRule>
  </conditionalFormatting>
  <conditionalFormatting sqref="BY74">
    <cfRule type="cellIs" dxfId="1616" priority="389" operator="equal">
      <formula>0</formula>
    </cfRule>
  </conditionalFormatting>
  <conditionalFormatting sqref="E12:AN12">
    <cfRule type="cellIs" dxfId="1615" priority="372" operator="equal">
      <formula>0</formula>
    </cfRule>
  </conditionalFormatting>
  <conditionalFormatting sqref="AS79">
    <cfRule type="cellIs" dxfId="1614" priority="364" operator="equal">
      <formula>0</formula>
    </cfRule>
  </conditionalFormatting>
  <conditionalFormatting sqref="BX79">
    <cfRule type="cellIs" dxfId="1613" priority="362" operator="equal">
      <formula>0</formula>
    </cfRule>
  </conditionalFormatting>
  <conditionalFormatting sqref="D78:AR78">
    <cfRule type="cellIs" dxfId="1612" priority="352" operator="equal">
      <formula>0</formula>
    </cfRule>
  </conditionalFormatting>
  <conditionalFormatting sqref="CU78:CV78 CY78">
    <cfRule type="cellIs" dxfId="1611" priority="353" operator="equal">
      <formula>0</formula>
    </cfRule>
  </conditionalFormatting>
  <conditionalFormatting sqref="AP78:AR78">
    <cfRule type="cellIs" dxfId="1610" priority="351" operator="equal">
      <formula>0</formula>
    </cfRule>
  </conditionalFormatting>
  <conditionalFormatting sqref="BY78">
    <cfRule type="cellIs" dxfId="1609" priority="339" operator="equal">
      <formula>0</formula>
    </cfRule>
  </conditionalFormatting>
  <conditionalFormatting sqref="BX77">
    <cfRule type="cellIs" dxfId="1608" priority="331" operator="equal">
      <formula>0</formula>
    </cfRule>
  </conditionalFormatting>
  <conditionalFormatting sqref="BX86">
    <cfRule type="cellIs" dxfId="1607" priority="326" operator="equal">
      <formula>0</formula>
    </cfRule>
  </conditionalFormatting>
  <conditionalFormatting sqref="CO79">
    <cfRule type="cellIs" dxfId="1606" priority="322" operator="equal">
      <formula>0</formula>
    </cfRule>
  </conditionalFormatting>
  <conditionalFormatting sqref="AR1">
    <cfRule type="cellIs" dxfId="1605" priority="550" operator="equal">
      <formula>0</formula>
    </cfRule>
  </conditionalFormatting>
  <conditionalFormatting sqref="AR2">
    <cfRule type="cellIs" dxfId="1604" priority="549" operator="equal">
      <formula>0</formula>
    </cfRule>
  </conditionalFormatting>
  <conditionalFormatting sqref="AR3">
    <cfRule type="cellIs" dxfId="1603" priority="548" operator="equal">
      <formula>0</formula>
    </cfRule>
  </conditionalFormatting>
  <conditionalFormatting sqref="AR4">
    <cfRule type="cellIs" dxfId="1602" priority="547" operator="equal">
      <formula>0</formula>
    </cfRule>
  </conditionalFormatting>
  <conditionalFormatting sqref="AR5">
    <cfRule type="cellIs" dxfId="1601" priority="546" operator="equal">
      <formula>0</formula>
    </cfRule>
  </conditionalFormatting>
  <conditionalFormatting sqref="E7">
    <cfRule type="cellIs" dxfId="1600" priority="545" operator="equal">
      <formula>0</formula>
    </cfRule>
  </conditionalFormatting>
  <conditionalFormatting sqref="CS79">
    <cfRule type="cellIs" dxfId="1599" priority="314" operator="equal">
      <formula>0</formula>
    </cfRule>
  </conditionalFormatting>
  <conditionalFormatting sqref="CS81">
    <cfRule type="cellIs" dxfId="1598" priority="312" operator="equal">
      <formula>0</formula>
    </cfRule>
  </conditionalFormatting>
  <conditionalFormatting sqref="CS86">
    <cfRule type="cellIs" dxfId="1597" priority="310" operator="equal">
      <formula>0</formula>
    </cfRule>
  </conditionalFormatting>
  <conditionalFormatting sqref="D79">
    <cfRule type="cellIs" dxfId="1596" priority="301" operator="equal">
      <formula>0</formula>
    </cfRule>
  </conditionalFormatting>
  <conditionalFormatting sqref="D83:D84">
    <cfRule type="cellIs" dxfId="1595" priority="297" operator="equal">
      <formula>0</formula>
    </cfRule>
  </conditionalFormatting>
  <conditionalFormatting sqref="D86">
    <cfRule type="cellIs" dxfId="1594" priority="295" operator="equal">
      <formula>0</formula>
    </cfRule>
  </conditionalFormatting>
  <conditionalFormatting sqref="D88:D89">
    <cfRule type="cellIs" dxfId="1593" priority="293" operator="equal">
      <formula>0</formula>
    </cfRule>
  </conditionalFormatting>
  <conditionalFormatting sqref="CP79:CQ79">
    <cfRule type="cellIs" dxfId="1592" priority="282" operator="equal">
      <formula>0</formula>
    </cfRule>
  </conditionalFormatting>
  <conditionalFormatting sqref="CU75:CV75">
    <cfRule type="cellIs" dxfId="1591" priority="281" operator="equal">
      <formula>0</formula>
    </cfRule>
  </conditionalFormatting>
  <conditionalFormatting sqref="CU81:CV81">
    <cfRule type="cellIs" dxfId="1590" priority="278" operator="equal">
      <formula>0</formula>
    </cfRule>
  </conditionalFormatting>
  <conditionalFormatting sqref="CU84:CV84">
    <cfRule type="cellIs" dxfId="1589" priority="276" operator="equal">
      <formula>0</formula>
    </cfRule>
  </conditionalFormatting>
  <conditionalFormatting sqref="CU88:CV88">
    <cfRule type="cellIs" dxfId="1588" priority="274" operator="equal">
      <formula>0</formula>
    </cfRule>
  </conditionalFormatting>
  <conditionalFormatting sqref="CY75">
    <cfRule type="cellIs" dxfId="1587" priority="272" operator="equal">
      <formula>0</formula>
    </cfRule>
  </conditionalFormatting>
  <conditionalFormatting sqref="CY79">
    <cfRule type="cellIs" dxfId="1586" priority="270" operator="equal">
      <formula>0</formula>
    </cfRule>
  </conditionalFormatting>
  <conditionalFormatting sqref="CY83">
    <cfRule type="cellIs" dxfId="1585" priority="268" operator="equal">
      <formula>0</formula>
    </cfRule>
  </conditionalFormatting>
  <conditionalFormatting sqref="A93:B1048576">
    <cfRule type="cellIs" dxfId="1584" priority="544" operator="equal">
      <formula>0</formula>
    </cfRule>
  </conditionalFormatting>
  <conditionalFormatting sqref="AR11:BX11 C9:D9 C10:E11 C12:D12 A9:B14 AS10:CA10 AS75:AW75 AS77:AW77 AS79:AW79 AS81:AW81 AS86:AW86 CA75 CA77 CA79 CA81 CA86 AS83:AW84 AS88:AW89 CA83:CA84 CA88:CA89 BZ11:CE11 CO10:CP10 CO11 AP11 C75:AP75 C77:AP77 C79:AP79 C81:AP81 C83:AP84 C86:AP86 C88:AP89 C91:AW91 BA75:BX75 BA77:BX77 BA79:BX79 BA81:BX81 BA83:BX84 BA86:BX86 BA88:BX89 AZ91:CC91 CL74:CQ92 C13:BY13 CS74:CV92 CS10:CT11 CY10:CY11 CY74:XFD92 C74:CD74 C76:CD76 C78:CD78 C80:CD80 C82:CD82 C85:CD85 C87:CD87 C90:CD90 C92:CD92 CM10 CK11:CL11 CK92 CK90 CK87 CK85 CK82 CK80 CK78 CK76 CK74">
    <cfRule type="cellIs" dxfId="1583" priority="543" operator="equal">
      <formula>0</formula>
    </cfRule>
  </conditionalFormatting>
  <conditionalFormatting sqref="AS91 AS75 AS81 AS83:AS84 AS86 AS88:AS89">
    <cfRule type="cellIs" dxfId="1582" priority="542" operator="equal">
      <formula>0</formula>
    </cfRule>
  </conditionalFormatting>
  <conditionalFormatting sqref="AP75 AP81 AP86 AP91:AR91 AP83:AP84 AP88:AP89 CY13 CS13:CV13 AQ13:CD13 CK13:CQ13">
    <cfRule type="cellIs" dxfId="1581" priority="541" operator="equal">
      <formula>0</formula>
    </cfRule>
  </conditionalFormatting>
  <conditionalFormatting sqref="CO76:CQ76 CO74:CQ74 CO80:CQ80 CO82:CQ82 CO85:CQ85 CO87:CQ87 CO90:CQ90 CS13:CT13 CS90:CT90 CS87:CT87 CS85:CT85 CS82:CT82 CS80:CT80 CS74:CT74 CS76:CT76 BA13:BW13 D13:AW13 D76:AW76 CS92:CV92 CY92 CA13:CD13 D92:CD92 CK92:CQ92 CK13:CQ13">
    <cfRule type="cellIs" dxfId="1580" priority="540" operator="equal">
      <formula>0</formula>
    </cfRule>
  </conditionalFormatting>
  <conditionalFormatting sqref="CA77 BA77:BW77 E77:AO77 AT77:AW77 CL77:CN77">
    <cfRule type="cellIs" dxfId="1579" priority="539" operator="equal">
      <formula>0</formula>
    </cfRule>
  </conditionalFormatting>
  <conditionalFormatting sqref="BA92:BW92 CA92:CD92 CK92:CN92">
    <cfRule type="cellIs" dxfId="1578" priority="519" operator="equal">
      <formula>0</formula>
    </cfRule>
  </conditionalFormatting>
  <conditionalFormatting sqref="BA76:BW76 CA76:CD76 CK76:CN76">
    <cfRule type="cellIs" dxfId="1577" priority="538" operator="equal">
      <formula>0</formula>
    </cfRule>
  </conditionalFormatting>
  <conditionalFormatting sqref="AS76">
    <cfRule type="cellIs" dxfId="1576" priority="537" operator="equal">
      <formula>0</formula>
    </cfRule>
  </conditionalFormatting>
  <conditionalFormatting sqref="AP76:AR76">
    <cfRule type="cellIs" dxfId="1575" priority="536" operator="equal">
      <formula>0</formula>
    </cfRule>
  </conditionalFormatting>
  <conditionalFormatting sqref="BA76:BW76 CA76:CD76 CK76:CN76">
    <cfRule type="cellIs" dxfId="1574" priority="535" operator="equal">
      <formula>0</formula>
    </cfRule>
  </conditionalFormatting>
  <conditionalFormatting sqref="CA74:CD74 CK74:CN74">
    <cfRule type="cellIs" dxfId="1573" priority="534" operator="equal">
      <formula>0</formula>
    </cfRule>
  </conditionalFormatting>
  <conditionalFormatting sqref="CA74:CD74 CK74:CN74">
    <cfRule type="cellIs" dxfId="1572" priority="533" operator="equal">
      <formula>0</formula>
    </cfRule>
  </conditionalFormatting>
  <conditionalFormatting sqref="CA80:CD80 CK80:CN80">
    <cfRule type="cellIs" dxfId="1571" priority="532" operator="equal">
      <formula>0</formula>
    </cfRule>
  </conditionalFormatting>
  <conditionalFormatting sqref="CA80:CD80 CK80:CN80">
    <cfRule type="cellIs" dxfId="1570" priority="531" operator="equal">
      <formula>0</formula>
    </cfRule>
  </conditionalFormatting>
  <conditionalFormatting sqref="CA82:CD82 CK82:CN82">
    <cfRule type="cellIs" dxfId="1569" priority="530" operator="equal">
      <formula>0</formula>
    </cfRule>
  </conditionalFormatting>
  <conditionalFormatting sqref="CA82:CD82 CK82:CN82">
    <cfRule type="cellIs" dxfId="1568" priority="529" operator="equal">
      <formula>0</formula>
    </cfRule>
  </conditionalFormatting>
  <conditionalFormatting sqref="CA85:CD85 CK85:CN85">
    <cfRule type="cellIs" dxfId="1567" priority="528" operator="equal">
      <formula>0</formula>
    </cfRule>
  </conditionalFormatting>
  <conditionalFormatting sqref="CA85:CD85 CK85:CN85">
    <cfRule type="cellIs" dxfId="1566" priority="527" operator="equal">
      <formula>0</formula>
    </cfRule>
  </conditionalFormatting>
  <conditionalFormatting sqref="CA87:CD87 CK87:CN87">
    <cfRule type="cellIs" dxfId="1565" priority="526" operator="equal">
      <formula>0</formula>
    </cfRule>
  </conditionalFormatting>
  <conditionalFormatting sqref="CA87:CD87 CK87:CN87">
    <cfRule type="cellIs" dxfId="1564" priority="525" operator="equal">
      <formula>0</formula>
    </cfRule>
  </conditionalFormatting>
  <conditionalFormatting sqref="CA90:CD90 CK90:CN90">
    <cfRule type="cellIs" dxfId="1563" priority="524" operator="equal">
      <formula>0</formula>
    </cfRule>
  </conditionalFormatting>
  <conditionalFormatting sqref="CA90:CD90 CK90:CN90">
    <cfRule type="cellIs" dxfId="1562" priority="523" operator="equal">
      <formula>0</formula>
    </cfRule>
  </conditionalFormatting>
  <conditionalFormatting sqref="BA92:BW92 CA92:CD92 CK92:CN92">
    <cfRule type="cellIs" dxfId="1561" priority="522" operator="equal">
      <formula>0</formula>
    </cfRule>
  </conditionalFormatting>
  <conditionalFormatting sqref="AS92">
    <cfRule type="cellIs" dxfId="1560" priority="521" operator="equal">
      <formula>0</formula>
    </cfRule>
  </conditionalFormatting>
  <conditionalFormatting sqref="AP92:AR92">
    <cfRule type="cellIs" dxfId="1559" priority="520" operator="equal">
      <formula>0</formula>
    </cfRule>
  </conditionalFormatting>
  <conditionalFormatting sqref="BX75 BX81 BX83:BX84 BX86 BX88:BX89 BX91 BZ91">
    <cfRule type="cellIs" dxfId="1558" priority="518" operator="equal">
      <formula>0</formula>
    </cfRule>
  </conditionalFormatting>
  <conditionalFormatting sqref="BX75 BX81 BX83:BX84 BX86 BX88:BX89 BX91 BZ91">
    <cfRule type="cellIs" dxfId="1557" priority="517" operator="equal">
      <formula>0</formula>
    </cfRule>
  </conditionalFormatting>
  <conditionalFormatting sqref="BX92 BZ92">
    <cfRule type="cellIs" dxfId="1556" priority="510" operator="equal">
      <formula>0</formula>
    </cfRule>
  </conditionalFormatting>
  <conditionalFormatting sqref="BX76 BZ76">
    <cfRule type="cellIs" dxfId="1555" priority="514" operator="equal">
      <formula>0</formula>
    </cfRule>
  </conditionalFormatting>
  <conditionalFormatting sqref="BX76 BZ76">
    <cfRule type="cellIs" dxfId="1554" priority="513" operator="equal">
      <formula>0</formula>
    </cfRule>
  </conditionalFormatting>
  <conditionalFormatting sqref="BX92 BZ92">
    <cfRule type="cellIs" dxfId="1553" priority="512" operator="equal">
      <formula>0</formula>
    </cfRule>
  </conditionalFormatting>
  <conditionalFormatting sqref="BX92 BZ92">
    <cfRule type="cellIs" dxfId="1552" priority="511" operator="equal">
      <formula>0</formula>
    </cfRule>
  </conditionalFormatting>
  <conditionalFormatting sqref="CO75 CO81 CO83:CO84 CO86 CO88:CO89 CS75 CS81 CS83:CS84 CS86 CS88:CS89 CS91 CO91">
    <cfRule type="cellIs" dxfId="1551" priority="509" operator="equal">
      <formula>0</formula>
    </cfRule>
  </conditionalFormatting>
  <conditionalFormatting sqref="CO77 CS77">
    <cfRule type="cellIs" dxfId="1550" priority="508" operator="equal">
      <formula>0</formula>
    </cfRule>
  </conditionalFormatting>
  <conditionalFormatting sqref="CS76 CO76">
    <cfRule type="cellIs" dxfId="1549" priority="507" operator="equal">
      <formula>0</formula>
    </cfRule>
  </conditionalFormatting>
  <conditionalFormatting sqref="CS74 CO74">
    <cfRule type="cellIs" dxfId="1548" priority="506" operator="equal">
      <formula>0</formula>
    </cfRule>
  </conditionalFormatting>
  <conditionalFormatting sqref="CS80 CO80">
    <cfRule type="cellIs" dxfId="1547" priority="505" operator="equal">
      <formula>0</formula>
    </cfRule>
  </conditionalFormatting>
  <conditionalFormatting sqref="CS82 CO82">
    <cfRule type="cellIs" dxfId="1546" priority="504" operator="equal">
      <formula>0</formula>
    </cfRule>
  </conditionalFormatting>
  <conditionalFormatting sqref="CS85 CO85">
    <cfRule type="cellIs" dxfId="1545" priority="503" operator="equal">
      <formula>0</formula>
    </cfRule>
  </conditionalFormatting>
  <conditionalFormatting sqref="CS87 CO87">
    <cfRule type="cellIs" dxfId="1544" priority="502" operator="equal">
      <formula>0</formula>
    </cfRule>
  </conditionalFormatting>
  <conditionalFormatting sqref="CS90 CO90">
    <cfRule type="cellIs" dxfId="1543" priority="501" operator="equal">
      <formula>0</formula>
    </cfRule>
  </conditionalFormatting>
  <conditionalFormatting sqref="CS92 CO92">
    <cfRule type="cellIs" dxfId="1542" priority="500" operator="equal">
      <formula>0</formula>
    </cfRule>
  </conditionalFormatting>
  <conditionalFormatting sqref="D87:AR87">
    <cfRule type="cellIs" dxfId="1541" priority="471" operator="equal">
      <formula>0</formula>
    </cfRule>
  </conditionalFormatting>
  <conditionalFormatting sqref="AX13:AZ13">
    <cfRule type="cellIs" dxfId="1540" priority="498" operator="equal">
      <formula>0</formula>
    </cfRule>
  </conditionalFormatting>
  <conditionalFormatting sqref="AX92:AZ92">
    <cfRule type="cellIs" dxfId="1539" priority="494" operator="equal">
      <formula>0</formula>
    </cfRule>
  </conditionalFormatting>
  <conditionalFormatting sqref="AX76:AZ76">
    <cfRule type="cellIs" dxfId="1538" priority="497" operator="equal">
      <formula>0</formula>
    </cfRule>
  </conditionalFormatting>
  <conditionalFormatting sqref="AX76:AZ76">
    <cfRule type="cellIs" dxfId="1537" priority="496" operator="equal">
      <formula>0</formula>
    </cfRule>
  </conditionalFormatting>
  <conditionalFormatting sqref="AX92:AZ92">
    <cfRule type="cellIs" dxfId="1536" priority="495" operator="equal">
      <formula>0</formula>
    </cfRule>
  </conditionalFormatting>
  <conditionalFormatting sqref="BX77">
    <cfRule type="cellIs" dxfId="1535" priority="450" operator="equal">
      <formula>0</formula>
    </cfRule>
  </conditionalFormatting>
  <conditionalFormatting sqref="D82:AR82">
    <cfRule type="cellIs" dxfId="1534" priority="465" operator="equal">
      <formula>0</formula>
    </cfRule>
  </conditionalFormatting>
  <conditionalFormatting sqref="CU13:CV13 CU90:CV90 CU87:CV87 CU85:CV85 CU82:CV82 CU80:CV80 CU74:CV74 CU76:CV76 CU92:CV92 CY76 CY74 CY80 CY82 CY85 CY87 CY90 CY13 CY92">
    <cfRule type="cellIs" dxfId="1533" priority="493" operator="equal">
      <formula>0</formula>
    </cfRule>
  </conditionalFormatting>
  <conditionalFormatting sqref="CU82:CV82 CY82">
    <cfRule type="cellIs" dxfId="1532" priority="487" operator="equal">
      <formula>0</formula>
    </cfRule>
  </conditionalFormatting>
  <conditionalFormatting sqref="CU85:CV85 CY85">
    <cfRule type="cellIs" dxfId="1531" priority="486" operator="equal">
      <formula>0</formula>
    </cfRule>
  </conditionalFormatting>
  <conditionalFormatting sqref="CU87:CV87 CY87">
    <cfRule type="cellIs" dxfId="1530" priority="485" operator="equal">
      <formula>0</formula>
    </cfRule>
  </conditionalFormatting>
  <conditionalFormatting sqref="CU90:CV90 CY90">
    <cfRule type="cellIs" dxfId="1529" priority="484" operator="equal">
      <formula>0</formula>
    </cfRule>
  </conditionalFormatting>
  <conditionalFormatting sqref="CU92:CV92 CY92">
    <cfRule type="cellIs" dxfId="1528" priority="483" operator="equal">
      <formula>0</formula>
    </cfRule>
  </conditionalFormatting>
  <conditionalFormatting sqref="AX90:AZ90">
    <cfRule type="cellIs" dxfId="1527" priority="418" operator="equal">
      <formula>0</formula>
    </cfRule>
  </conditionalFormatting>
  <conditionalFormatting sqref="AP74:AR74">
    <cfRule type="cellIs" dxfId="1526" priority="481" operator="equal">
      <formula>0</formula>
    </cfRule>
  </conditionalFormatting>
  <conditionalFormatting sqref="D80:AR80">
    <cfRule type="cellIs" dxfId="1525" priority="479" operator="equal">
      <formula>0</formula>
    </cfRule>
  </conditionalFormatting>
  <conditionalFormatting sqref="AP80:AR80">
    <cfRule type="cellIs" dxfId="1524" priority="478" operator="equal">
      <formula>0</formula>
    </cfRule>
  </conditionalFormatting>
  <conditionalFormatting sqref="D80:AR80">
    <cfRule type="cellIs" dxfId="1523" priority="477" operator="equal">
      <formula>0</formula>
    </cfRule>
  </conditionalFormatting>
  <conditionalFormatting sqref="D85:AR85">
    <cfRule type="cellIs" dxfId="1522" priority="476" operator="equal">
      <formula>0</formula>
    </cfRule>
  </conditionalFormatting>
  <conditionalFormatting sqref="AP85:AR85">
    <cfRule type="cellIs" dxfId="1521" priority="475" operator="equal">
      <formula>0</formula>
    </cfRule>
  </conditionalFormatting>
  <conditionalFormatting sqref="D85:AR85">
    <cfRule type="cellIs" dxfId="1520" priority="474" operator="equal">
      <formula>0</formula>
    </cfRule>
  </conditionalFormatting>
  <conditionalFormatting sqref="D87:AR87">
    <cfRule type="cellIs" dxfId="1519" priority="473" operator="equal">
      <formula>0</formula>
    </cfRule>
  </conditionalFormatting>
  <conditionalFormatting sqref="AP87:AR87">
    <cfRule type="cellIs" dxfId="1518" priority="472" operator="equal">
      <formula>0</formula>
    </cfRule>
  </conditionalFormatting>
  <conditionalFormatting sqref="D90:AR90">
    <cfRule type="cellIs" dxfId="1517" priority="470" operator="equal">
      <formula>0</formula>
    </cfRule>
  </conditionalFormatting>
  <conditionalFormatting sqref="AP90:AR90">
    <cfRule type="cellIs" dxfId="1516" priority="469" operator="equal">
      <formula>0</formula>
    </cfRule>
  </conditionalFormatting>
  <conditionalFormatting sqref="D90:AR90">
    <cfRule type="cellIs" dxfId="1515" priority="468" operator="equal">
      <formula>0</formula>
    </cfRule>
  </conditionalFormatting>
  <conditionalFormatting sqref="D82:AR82">
    <cfRule type="cellIs" dxfId="1514" priority="467" operator="equal">
      <formula>0</formula>
    </cfRule>
  </conditionalFormatting>
  <conditionalFormatting sqref="AP82:AR82">
    <cfRule type="cellIs" dxfId="1513" priority="466" operator="equal">
      <formula>0</formula>
    </cfRule>
  </conditionalFormatting>
  <conditionalFormatting sqref="D77">
    <cfRule type="cellIs" dxfId="1512" priority="464" operator="equal">
      <formula>0</formula>
    </cfRule>
  </conditionalFormatting>
  <conditionalFormatting sqref="D77">
    <cfRule type="cellIs" dxfId="1511" priority="463" operator="equal">
      <formula>0</formula>
    </cfRule>
  </conditionalFormatting>
  <conditionalFormatting sqref="D75">
    <cfRule type="cellIs" dxfId="1510" priority="462" operator="equal">
      <formula>0</formula>
    </cfRule>
  </conditionalFormatting>
  <conditionalFormatting sqref="D81">
    <cfRule type="cellIs" dxfId="1509" priority="461" operator="equal">
      <formula>0</formula>
    </cfRule>
  </conditionalFormatting>
  <conditionalFormatting sqref="D83">
    <cfRule type="cellIs" dxfId="1508" priority="460" operator="equal">
      <formula>0</formula>
    </cfRule>
  </conditionalFormatting>
  <conditionalFormatting sqref="D84">
    <cfRule type="cellIs" dxfId="1507" priority="459" operator="equal">
      <formula>0</formula>
    </cfRule>
  </conditionalFormatting>
  <conditionalFormatting sqref="D86">
    <cfRule type="cellIs" dxfId="1506" priority="458" operator="equal">
      <formula>0</formula>
    </cfRule>
  </conditionalFormatting>
  <conditionalFormatting sqref="D88">
    <cfRule type="cellIs" dxfId="1505" priority="457" operator="equal">
      <formula>0</formula>
    </cfRule>
  </conditionalFormatting>
  <conditionalFormatting sqref="D89">
    <cfRule type="cellIs" dxfId="1504" priority="456" operator="equal">
      <formula>0</formula>
    </cfRule>
  </conditionalFormatting>
  <conditionalFormatting sqref="D91">
    <cfRule type="cellIs" dxfId="1503" priority="455" operator="equal">
      <formula>0</formula>
    </cfRule>
  </conditionalFormatting>
  <conditionalFormatting sqref="AS77">
    <cfRule type="cellIs" dxfId="1502" priority="452" operator="equal">
      <formula>0</formula>
    </cfRule>
  </conditionalFormatting>
  <conditionalFormatting sqref="AS77">
    <cfRule type="cellIs" dxfId="1501" priority="451" operator="equal">
      <formula>0</formula>
    </cfRule>
  </conditionalFormatting>
  <conditionalFormatting sqref="BX77">
    <cfRule type="cellIs" dxfId="1500" priority="449" operator="equal">
      <formula>0</formula>
    </cfRule>
  </conditionalFormatting>
  <conditionalFormatting sqref="AS74:AW74 BA74:BW74">
    <cfRule type="cellIs" dxfId="1499" priority="448" operator="equal">
      <formula>0</formula>
    </cfRule>
  </conditionalFormatting>
  <conditionalFormatting sqref="AS74:AW74 BA74:BW74">
    <cfRule type="cellIs" dxfId="1498" priority="446" operator="equal">
      <formula>0</formula>
    </cfRule>
  </conditionalFormatting>
  <conditionalFormatting sqref="BX74 BZ74">
    <cfRule type="cellIs" dxfId="1497" priority="445" operator="equal">
      <formula>0</formula>
    </cfRule>
  </conditionalFormatting>
  <conditionalFormatting sqref="BX74 BZ74">
    <cfRule type="cellIs" dxfId="1496" priority="444" operator="equal">
      <formula>0</formula>
    </cfRule>
  </conditionalFormatting>
  <conditionalFormatting sqref="BX74 BZ74">
    <cfRule type="cellIs" dxfId="1495" priority="443" operator="equal">
      <formula>0</formula>
    </cfRule>
  </conditionalFormatting>
  <conditionalFormatting sqref="AX74:AZ74">
    <cfRule type="cellIs" dxfId="1494" priority="442" operator="equal">
      <formula>0</formula>
    </cfRule>
  </conditionalFormatting>
  <conditionalFormatting sqref="AX74:AZ74">
    <cfRule type="cellIs" dxfId="1493" priority="441" operator="equal">
      <formula>0</formula>
    </cfRule>
  </conditionalFormatting>
  <conditionalFormatting sqref="AS80:AW80 BA80:BW80">
    <cfRule type="cellIs" dxfId="1492" priority="440" operator="equal">
      <formula>0</formula>
    </cfRule>
  </conditionalFormatting>
  <conditionalFormatting sqref="AS80">
    <cfRule type="cellIs" dxfId="1491" priority="439" operator="equal">
      <formula>0</formula>
    </cfRule>
  </conditionalFormatting>
  <conditionalFormatting sqref="AS80:AW80 BA80:BW80">
    <cfRule type="cellIs" dxfId="1490" priority="438" operator="equal">
      <formula>0</formula>
    </cfRule>
  </conditionalFormatting>
  <conditionalFormatting sqref="BX80 BZ80">
    <cfRule type="cellIs" dxfId="1489" priority="435" operator="equal">
      <formula>0</formula>
    </cfRule>
  </conditionalFormatting>
  <conditionalFormatting sqref="AX80:AZ80">
    <cfRule type="cellIs" dxfId="1488" priority="434" operator="equal">
      <formula>0</formula>
    </cfRule>
  </conditionalFormatting>
  <conditionalFormatting sqref="AS85">
    <cfRule type="cellIs" dxfId="1487" priority="431" operator="equal">
      <formula>0</formula>
    </cfRule>
  </conditionalFormatting>
  <conditionalFormatting sqref="BX85 BZ85">
    <cfRule type="cellIs" dxfId="1486" priority="428" operator="equal">
      <formula>0</formula>
    </cfRule>
  </conditionalFormatting>
  <conditionalFormatting sqref="BX85 BZ85">
    <cfRule type="cellIs" dxfId="1485" priority="427" operator="equal">
      <formula>0</formula>
    </cfRule>
  </conditionalFormatting>
  <conditionalFormatting sqref="AX85:AZ85">
    <cfRule type="cellIs" dxfId="1484" priority="426" operator="equal">
      <formula>0</formula>
    </cfRule>
  </conditionalFormatting>
  <conditionalFormatting sqref="AS90">
    <cfRule type="cellIs" dxfId="1483" priority="423" operator="equal">
      <formula>0</formula>
    </cfRule>
  </conditionalFormatting>
  <conditionalFormatting sqref="BX90 BZ90">
    <cfRule type="cellIs" dxfId="1482" priority="420" operator="equal">
      <formula>0</formula>
    </cfRule>
  </conditionalFormatting>
  <conditionalFormatting sqref="BX90 BZ90">
    <cfRule type="cellIs" dxfId="1481" priority="419" operator="equal">
      <formula>0</formula>
    </cfRule>
  </conditionalFormatting>
  <conditionalFormatting sqref="AS82">
    <cfRule type="cellIs" dxfId="1480" priority="415" operator="equal">
      <formula>0</formula>
    </cfRule>
  </conditionalFormatting>
  <conditionalFormatting sqref="BX82 BZ82">
    <cfRule type="cellIs" dxfId="1479" priority="412" operator="equal">
      <formula>0</formula>
    </cfRule>
  </conditionalFormatting>
  <conditionalFormatting sqref="BX82 BZ82">
    <cfRule type="cellIs" dxfId="1478" priority="411" operator="equal">
      <formula>0</formula>
    </cfRule>
  </conditionalFormatting>
  <conditionalFormatting sqref="AX82:AZ82">
    <cfRule type="cellIs" dxfId="1477" priority="410" operator="equal">
      <formula>0</formula>
    </cfRule>
  </conditionalFormatting>
  <conditionalFormatting sqref="AS87">
    <cfRule type="cellIs" dxfId="1476" priority="407" operator="equal">
      <formula>0</formula>
    </cfRule>
  </conditionalFormatting>
  <conditionalFormatting sqref="BX87 BZ87">
    <cfRule type="cellIs" dxfId="1475" priority="404" operator="equal">
      <formula>0</formula>
    </cfRule>
  </conditionalFormatting>
  <conditionalFormatting sqref="BX87 BZ87">
    <cfRule type="cellIs" dxfId="1474" priority="403" operator="equal">
      <formula>0</formula>
    </cfRule>
  </conditionalFormatting>
  <conditionalFormatting sqref="AX87:AZ87">
    <cfRule type="cellIs" dxfId="1473" priority="402" operator="equal">
      <formula>0</formula>
    </cfRule>
  </conditionalFormatting>
  <conditionalFormatting sqref="CO77">
    <cfRule type="cellIs" dxfId="1472" priority="400" operator="equal">
      <formula>0</formula>
    </cfRule>
  </conditionalFormatting>
  <conditionalFormatting sqref="CS77">
    <cfRule type="cellIs" dxfId="1471" priority="399" operator="equal">
      <formula>0</formula>
    </cfRule>
  </conditionalFormatting>
  <conditionalFormatting sqref="AS9 AP12 BX12 AR12:BV12">
    <cfRule type="cellIs" dxfId="1470" priority="398" operator="equal">
      <formula>0</formula>
    </cfRule>
  </conditionalFormatting>
  <conditionalFormatting sqref="D91">
    <cfRule type="cellIs" dxfId="1469" priority="397" operator="equal">
      <formula>0</formula>
    </cfRule>
  </conditionalFormatting>
  <conditionalFormatting sqref="AQ12">
    <cfRule type="cellIs" dxfId="1468" priority="396" operator="equal">
      <formula>0</formula>
    </cfRule>
  </conditionalFormatting>
  <conditionalFormatting sqref="BY91">
    <cfRule type="cellIs" dxfId="1467" priority="395" operator="equal">
      <formula>0</formula>
    </cfRule>
  </conditionalFormatting>
  <conditionalFormatting sqref="BY76">
    <cfRule type="cellIs" dxfId="1466" priority="393" operator="equal">
      <formula>0</formula>
    </cfRule>
  </conditionalFormatting>
  <conditionalFormatting sqref="BY87">
    <cfRule type="cellIs" dxfId="1465" priority="380" operator="equal">
      <formula>0</formula>
    </cfRule>
  </conditionalFormatting>
  <conditionalFormatting sqref="BY82">
    <cfRule type="cellIs" dxfId="1464" priority="374" operator="equal">
      <formula>0</formula>
    </cfRule>
  </conditionalFormatting>
  <conditionalFormatting sqref="BY74">
    <cfRule type="cellIs" dxfId="1463" priority="391" operator="equal">
      <formula>0</formula>
    </cfRule>
  </conditionalFormatting>
  <conditionalFormatting sqref="BY74">
    <cfRule type="cellIs" dxfId="1462" priority="390" operator="equal">
      <formula>0</formula>
    </cfRule>
  </conditionalFormatting>
  <conditionalFormatting sqref="BY80">
    <cfRule type="cellIs" dxfId="1461" priority="388" operator="equal">
      <formula>0</formula>
    </cfRule>
  </conditionalFormatting>
  <conditionalFormatting sqref="BY80">
    <cfRule type="cellIs" dxfId="1460" priority="387" operator="equal">
      <formula>0</formula>
    </cfRule>
  </conditionalFormatting>
  <conditionalFormatting sqref="BY80">
    <cfRule type="cellIs" dxfId="1459" priority="386" operator="equal">
      <formula>0</formula>
    </cfRule>
  </conditionalFormatting>
  <conditionalFormatting sqref="BY85">
    <cfRule type="cellIs" dxfId="1458" priority="385" operator="equal">
      <formula>0</formula>
    </cfRule>
  </conditionalFormatting>
  <conditionalFormatting sqref="BY85">
    <cfRule type="cellIs" dxfId="1457" priority="384" operator="equal">
      <formula>0</formula>
    </cfRule>
  </conditionalFormatting>
  <conditionalFormatting sqref="BY85">
    <cfRule type="cellIs" dxfId="1456" priority="383" operator="equal">
      <formula>0</formula>
    </cfRule>
  </conditionalFormatting>
  <conditionalFormatting sqref="BY87">
    <cfRule type="cellIs" dxfId="1455" priority="382" operator="equal">
      <formula>0</formula>
    </cfRule>
  </conditionalFormatting>
  <conditionalFormatting sqref="BY87">
    <cfRule type="cellIs" dxfId="1454" priority="381" operator="equal">
      <formula>0</formula>
    </cfRule>
  </conditionalFormatting>
  <conditionalFormatting sqref="BY90">
    <cfRule type="cellIs" dxfId="1453" priority="379" operator="equal">
      <formula>0</formula>
    </cfRule>
  </conditionalFormatting>
  <conditionalFormatting sqref="BY90">
    <cfRule type="cellIs" dxfId="1452" priority="378" operator="equal">
      <formula>0</formula>
    </cfRule>
  </conditionalFormatting>
  <conditionalFormatting sqref="BY90">
    <cfRule type="cellIs" dxfId="1451" priority="377" operator="equal">
      <formula>0</formula>
    </cfRule>
  </conditionalFormatting>
  <conditionalFormatting sqref="BY82">
    <cfRule type="cellIs" dxfId="1450" priority="376" operator="equal">
      <formula>0</formula>
    </cfRule>
  </conditionalFormatting>
  <conditionalFormatting sqref="BY82">
    <cfRule type="cellIs" dxfId="1449" priority="375" operator="equal">
      <formula>0</formula>
    </cfRule>
  </conditionalFormatting>
  <conditionalFormatting sqref="BY12">
    <cfRule type="cellIs" dxfId="1448" priority="373" operator="equal">
      <formula>0</formula>
    </cfRule>
  </conditionalFormatting>
  <conditionalFormatting sqref="CA79 BA79:BW79 E79:AO79 AT79:AW79 CL79:CN79">
    <cfRule type="cellIs" dxfId="1447" priority="371" operator="equal">
      <formula>0</formula>
    </cfRule>
  </conditionalFormatting>
  <conditionalFormatting sqref="CO79 CS79">
    <cfRule type="cellIs" dxfId="1446" priority="370" operator="equal">
      <formula>0</formula>
    </cfRule>
  </conditionalFormatting>
  <conditionalFormatting sqref="CU79:CV79 CY79">
    <cfRule type="cellIs" dxfId="1445" priority="369" operator="equal">
      <formula>0</formula>
    </cfRule>
  </conditionalFormatting>
  <conditionalFormatting sqref="D79">
    <cfRule type="cellIs" dxfId="1444" priority="368" operator="equal">
      <formula>0</formula>
    </cfRule>
  </conditionalFormatting>
  <conditionalFormatting sqref="D79">
    <cfRule type="cellIs" dxfId="1443" priority="367" operator="equal">
      <formula>0</formula>
    </cfRule>
  </conditionalFormatting>
  <conditionalFormatting sqref="AP79">
    <cfRule type="cellIs" dxfId="1442" priority="366" operator="equal">
      <formula>0</formula>
    </cfRule>
  </conditionalFormatting>
  <conditionalFormatting sqref="AP79">
    <cfRule type="cellIs" dxfId="1441" priority="365" operator="equal">
      <formula>0</formula>
    </cfRule>
  </conditionalFormatting>
  <conditionalFormatting sqref="AS79">
    <cfRule type="cellIs" dxfId="1440" priority="363" operator="equal">
      <formula>0</formula>
    </cfRule>
  </conditionalFormatting>
  <conditionalFormatting sqref="BX79">
    <cfRule type="cellIs" dxfId="1439" priority="361" operator="equal">
      <formula>0</formula>
    </cfRule>
  </conditionalFormatting>
  <conditionalFormatting sqref="CO79">
    <cfRule type="cellIs" dxfId="1438" priority="360" operator="equal">
      <formula>0</formula>
    </cfRule>
  </conditionalFormatting>
  <conditionalFormatting sqref="CS79">
    <cfRule type="cellIs" dxfId="1437" priority="359" operator="equal">
      <formula>0</formula>
    </cfRule>
  </conditionalFormatting>
  <conditionalFormatting sqref="CO78:CQ78 CS78:CT78">
    <cfRule type="cellIs" dxfId="1436" priority="358" operator="equal">
      <formula>0</formula>
    </cfRule>
  </conditionalFormatting>
  <conditionalFormatting sqref="CA78:CD78 CK78:CN78">
    <cfRule type="cellIs" dxfId="1435" priority="357" operator="equal">
      <formula>0</formula>
    </cfRule>
  </conditionalFormatting>
  <conditionalFormatting sqref="CA78:CD78 CK78:CN78">
    <cfRule type="cellIs" dxfId="1434" priority="356" operator="equal">
      <formula>0</formula>
    </cfRule>
  </conditionalFormatting>
  <conditionalFormatting sqref="CS78 CO78">
    <cfRule type="cellIs" dxfId="1433" priority="355" operator="equal">
      <formula>0</formula>
    </cfRule>
  </conditionalFormatting>
  <conditionalFormatting sqref="CU78:CV78 CY78">
    <cfRule type="cellIs" dxfId="1432" priority="354" operator="equal">
      <formula>0</formula>
    </cfRule>
  </conditionalFormatting>
  <conditionalFormatting sqref="D78:AR78">
    <cfRule type="cellIs" dxfId="1431" priority="350" operator="equal">
      <formula>0</formula>
    </cfRule>
  </conditionalFormatting>
  <conditionalFormatting sqref="AS78:AW78 BA78:BW78">
    <cfRule type="cellIs" dxfId="1430" priority="349" operator="equal">
      <formula>0</formula>
    </cfRule>
  </conditionalFormatting>
  <conditionalFormatting sqref="AS78">
    <cfRule type="cellIs" dxfId="1429" priority="348" operator="equal">
      <formula>0</formula>
    </cfRule>
  </conditionalFormatting>
  <conditionalFormatting sqref="AS78:AW78 BA78:BW78">
    <cfRule type="cellIs" dxfId="1428" priority="347" operator="equal">
      <formula>0</formula>
    </cfRule>
  </conditionalFormatting>
  <conditionalFormatting sqref="BX78 BZ78">
    <cfRule type="cellIs" dxfId="1427" priority="346" operator="equal">
      <formula>0</formula>
    </cfRule>
  </conditionalFormatting>
  <conditionalFormatting sqref="BX78 BZ78">
    <cfRule type="cellIs" dxfId="1426" priority="345" operator="equal">
      <formula>0</formula>
    </cfRule>
  </conditionalFormatting>
  <conditionalFormatting sqref="BX78 BZ78">
    <cfRule type="cellIs" dxfId="1425" priority="344" operator="equal">
      <formula>0</formula>
    </cfRule>
  </conditionalFormatting>
  <conditionalFormatting sqref="AX78:AZ78">
    <cfRule type="cellIs" dxfId="1424" priority="343" operator="equal">
      <formula>0</formula>
    </cfRule>
  </conditionalFormatting>
  <conditionalFormatting sqref="AX78:AZ78">
    <cfRule type="cellIs" dxfId="1423" priority="342" operator="equal">
      <formula>0</formula>
    </cfRule>
  </conditionalFormatting>
  <conditionalFormatting sqref="BY78">
    <cfRule type="cellIs" dxfId="1422" priority="341" operator="equal">
      <formula>0</formula>
    </cfRule>
  </conditionalFormatting>
  <conditionalFormatting sqref="BY78">
    <cfRule type="cellIs" dxfId="1421" priority="340" operator="equal">
      <formula>0</formula>
    </cfRule>
  </conditionalFormatting>
  <conditionalFormatting sqref="AP77">
    <cfRule type="cellIs" dxfId="1420" priority="338" operator="equal">
      <formula>0</formula>
    </cfRule>
  </conditionalFormatting>
  <conditionalFormatting sqref="AP79">
    <cfRule type="cellIs" dxfId="1419" priority="337" operator="equal">
      <formula>0</formula>
    </cfRule>
  </conditionalFormatting>
  <conditionalFormatting sqref="AP79">
    <cfRule type="cellIs" dxfId="1418" priority="336" operator="equal">
      <formula>0</formula>
    </cfRule>
  </conditionalFormatting>
  <conditionalFormatting sqref="AS77">
    <cfRule type="cellIs" dxfId="1417" priority="335" operator="equal">
      <formula>0</formula>
    </cfRule>
  </conditionalFormatting>
  <conditionalFormatting sqref="AS79">
    <cfRule type="cellIs" dxfId="1416" priority="334" operator="equal">
      <formula>0</formula>
    </cfRule>
  </conditionalFormatting>
  <conditionalFormatting sqref="AS79">
    <cfRule type="cellIs" dxfId="1415" priority="333" operator="equal">
      <formula>0</formula>
    </cfRule>
  </conditionalFormatting>
  <conditionalFormatting sqref="BX75">
    <cfRule type="cellIs" dxfId="1414" priority="332" operator="equal">
      <formula>0</formula>
    </cfRule>
  </conditionalFormatting>
  <conditionalFormatting sqref="BX79">
    <cfRule type="cellIs" dxfId="1413" priority="330" operator="equal">
      <formula>0</formula>
    </cfRule>
  </conditionalFormatting>
  <conditionalFormatting sqref="BX79">
    <cfRule type="cellIs" dxfId="1412" priority="329" operator="equal">
      <formula>0</formula>
    </cfRule>
  </conditionalFormatting>
  <conditionalFormatting sqref="BX81">
    <cfRule type="cellIs" dxfId="1411" priority="328" operator="equal">
      <formula>0</formula>
    </cfRule>
  </conditionalFormatting>
  <conditionalFormatting sqref="BX83:BX84">
    <cfRule type="cellIs" dxfId="1410" priority="327" operator="equal">
      <formula>0</formula>
    </cfRule>
  </conditionalFormatting>
  <conditionalFormatting sqref="BX88:BX89">
    <cfRule type="cellIs" dxfId="1409" priority="325" operator="equal">
      <formula>0</formula>
    </cfRule>
  </conditionalFormatting>
  <conditionalFormatting sqref="CO75">
    <cfRule type="cellIs" dxfId="1408" priority="324" operator="equal">
      <formula>0</formula>
    </cfRule>
  </conditionalFormatting>
  <conditionalFormatting sqref="CO77">
    <cfRule type="cellIs" dxfId="1407" priority="323" operator="equal">
      <formula>0</formula>
    </cfRule>
  </conditionalFormatting>
  <conditionalFormatting sqref="CO79">
    <cfRule type="cellIs" dxfId="1406" priority="321" operator="equal">
      <formula>0</formula>
    </cfRule>
  </conditionalFormatting>
  <conditionalFormatting sqref="CO81">
    <cfRule type="cellIs" dxfId="1405" priority="320" operator="equal">
      <formula>0</formula>
    </cfRule>
  </conditionalFormatting>
  <conditionalFormatting sqref="CO83:CO84">
    <cfRule type="cellIs" dxfId="1404" priority="319" operator="equal">
      <formula>0</formula>
    </cfRule>
  </conditionalFormatting>
  <conditionalFormatting sqref="CO88:CO89">
    <cfRule type="cellIs" dxfId="1403" priority="318" operator="equal">
      <formula>0</formula>
    </cfRule>
  </conditionalFormatting>
  <conditionalFormatting sqref="CO91">
    <cfRule type="cellIs" dxfId="1402" priority="317" operator="equal">
      <formula>0</formula>
    </cfRule>
  </conditionalFormatting>
  <conditionalFormatting sqref="CS75">
    <cfRule type="cellIs" dxfId="1401" priority="316" operator="equal">
      <formula>0</formula>
    </cfRule>
  </conditionalFormatting>
  <conditionalFormatting sqref="CS77">
    <cfRule type="cellIs" dxfId="1400" priority="315" operator="equal">
      <formula>0</formula>
    </cfRule>
  </conditionalFormatting>
  <conditionalFormatting sqref="CS79">
    <cfRule type="cellIs" dxfId="1399" priority="313" operator="equal">
      <formula>0</formula>
    </cfRule>
  </conditionalFormatting>
  <conditionalFormatting sqref="CS83:CS84">
    <cfRule type="cellIs" dxfId="1398" priority="311" operator="equal">
      <formula>0</formula>
    </cfRule>
  </conditionalFormatting>
  <conditionalFormatting sqref="CS88:CS89">
    <cfRule type="cellIs" dxfId="1397" priority="309" operator="equal">
      <formula>0</formula>
    </cfRule>
  </conditionalFormatting>
  <conditionalFormatting sqref="CS91">
    <cfRule type="cellIs" dxfId="1396" priority="308" operator="equal">
      <formula>0</formula>
    </cfRule>
  </conditionalFormatting>
  <conditionalFormatting sqref="CO91">
    <cfRule type="cellIs" dxfId="1395" priority="307" operator="equal">
      <formula>0</formula>
    </cfRule>
  </conditionalFormatting>
  <conditionalFormatting sqref="D75">
    <cfRule type="cellIs" dxfId="1394" priority="306" operator="equal">
      <formula>0</formula>
    </cfRule>
  </conditionalFormatting>
  <conditionalFormatting sqref="D75">
    <cfRule type="cellIs" dxfId="1393" priority="305" operator="equal">
      <formula>0</formula>
    </cfRule>
  </conditionalFormatting>
  <conditionalFormatting sqref="D77">
    <cfRule type="cellIs" dxfId="1392" priority="304" operator="equal">
      <formula>0</formula>
    </cfRule>
  </conditionalFormatting>
  <conditionalFormatting sqref="D77">
    <cfRule type="cellIs" dxfId="1391" priority="303" operator="equal">
      <formula>0</formula>
    </cfRule>
  </conditionalFormatting>
  <conditionalFormatting sqref="D79">
    <cfRule type="cellIs" dxfId="1390" priority="302" operator="equal">
      <formula>0</formula>
    </cfRule>
  </conditionalFormatting>
  <conditionalFormatting sqref="D79">
    <cfRule type="cellIs" dxfId="1389" priority="300" operator="equal">
      <formula>0</formula>
    </cfRule>
  </conditionalFormatting>
  <conditionalFormatting sqref="D81">
    <cfRule type="cellIs" dxfId="1388" priority="299" operator="equal">
      <formula>0</formula>
    </cfRule>
  </conditionalFormatting>
  <conditionalFormatting sqref="D81">
    <cfRule type="cellIs" dxfId="1387" priority="298" operator="equal">
      <formula>0</formula>
    </cfRule>
  </conditionalFormatting>
  <conditionalFormatting sqref="D83:D84">
    <cfRule type="cellIs" dxfId="1386" priority="296" operator="equal">
      <formula>0</formula>
    </cfRule>
  </conditionalFormatting>
  <conditionalFormatting sqref="D86">
    <cfRule type="cellIs" dxfId="1385" priority="294" operator="equal">
      <formula>0</formula>
    </cfRule>
  </conditionalFormatting>
  <conditionalFormatting sqref="D88:D89">
    <cfRule type="cellIs" dxfId="1384" priority="292" operator="equal">
      <formula>0</formula>
    </cfRule>
  </conditionalFormatting>
  <conditionalFormatting sqref="D91">
    <cfRule type="cellIs" dxfId="1383" priority="291" operator="equal">
      <formula>0</formula>
    </cfRule>
  </conditionalFormatting>
  <conditionalFormatting sqref="D91">
    <cfRule type="cellIs" dxfId="1382" priority="290" operator="equal">
      <formula>0</formula>
    </cfRule>
  </conditionalFormatting>
  <conditionalFormatting sqref="A80:A92">
    <cfRule type="cellIs" dxfId="1381" priority="289" operator="equal">
      <formula>0</formula>
    </cfRule>
  </conditionalFormatting>
  <conditionalFormatting sqref="A79">
    <cfRule type="cellIs" dxfId="1380" priority="288" operator="equal">
      <formula>0</formula>
    </cfRule>
  </conditionalFormatting>
  <conditionalFormatting sqref="A78">
    <cfRule type="cellIs" dxfId="1379" priority="287" operator="equal">
      <formula>0</formula>
    </cfRule>
  </conditionalFormatting>
  <conditionalFormatting sqref="E79:AO79">
    <cfRule type="cellIs" dxfId="1378" priority="286" operator="equal">
      <formula>0</formula>
    </cfRule>
  </conditionalFormatting>
  <conditionalFormatting sqref="AT79:AW79 BA79:BW79">
    <cfRule type="cellIs" dxfId="1377" priority="285" operator="equal">
      <formula>0</formula>
    </cfRule>
  </conditionalFormatting>
  <conditionalFormatting sqref="CA79 CL79">
    <cfRule type="cellIs" dxfId="1376" priority="284" operator="equal">
      <formula>0</formula>
    </cfRule>
  </conditionalFormatting>
  <conditionalFormatting sqref="CM79:CN79">
    <cfRule type="cellIs" dxfId="1375" priority="283" operator="equal">
      <formula>0</formula>
    </cfRule>
  </conditionalFormatting>
  <conditionalFormatting sqref="CU77:CV77">
    <cfRule type="cellIs" dxfId="1374" priority="280" operator="equal">
      <formula>0</formula>
    </cfRule>
  </conditionalFormatting>
  <conditionalFormatting sqref="CU79:CV79">
    <cfRule type="cellIs" dxfId="1373" priority="279" operator="equal">
      <formula>0</formula>
    </cfRule>
  </conditionalFormatting>
  <conditionalFormatting sqref="CU83:CV83">
    <cfRule type="cellIs" dxfId="1372" priority="277" operator="equal">
      <formula>0</formula>
    </cfRule>
  </conditionalFormatting>
  <conditionalFormatting sqref="CU86:CV86">
    <cfRule type="cellIs" dxfId="1371" priority="275" operator="equal">
      <formula>0</formula>
    </cfRule>
  </conditionalFormatting>
  <conditionalFormatting sqref="CU89:CV89">
    <cfRule type="cellIs" dxfId="1370" priority="273" operator="equal">
      <formula>0</formula>
    </cfRule>
  </conditionalFormatting>
  <conditionalFormatting sqref="CY77">
    <cfRule type="cellIs" dxfId="1369" priority="271" operator="equal">
      <formula>0</formula>
    </cfRule>
  </conditionalFormatting>
  <conditionalFormatting sqref="CY81">
    <cfRule type="cellIs" dxfId="1368" priority="269" operator="equal">
      <formula>0</formula>
    </cfRule>
  </conditionalFormatting>
  <conditionalFormatting sqref="CY84">
    <cfRule type="cellIs" dxfId="1367" priority="267" operator="equal">
      <formula>0</formula>
    </cfRule>
  </conditionalFormatting>
  <conditionalFormatting sqref="CY86">
    <cfRule type="cellIs" dxfId="1366" priority="266" operator="equal">
      <formula>0</formula>
    </cfRule>
  </conditionalFormatting>
  <conditionalFormatting sqref="CY88">
    <cfRule type="cellIs" dxfId="1365" priority="265" operator="equal">
      <formula>0</formula>
    </cfRule>
  </conditionalFormatting>
  <conditionalFormatting sqref="CY89">
    <cfRule type="cellIs" dxfId="1364" priority="264" operator="equal">
      <formula>0</formula>
    </cfRule>
  </conditionalFormatting>
  <conditionalFormatting sqref="AR14">
    <cfRule type="cellIs" dxfId="1363" priority="263" operator="equal">
      <formula>0</formula>
    </cfRule>
  </conditionalFormatting>
  <conditionalFormatting sqref="AR14">
    <cfRule type="cellIs" dxfId="1362" priority="262" operator="equal">
      <formula>0</formula>
    </cfRule>
  </conditionalFormatting>
  <conditionalFormatting sqref="AR75">
    <cfRule type="cellIs" dxfId="1361" priority="261" operator="equal">
      <formula>0</formula>
    </cfRule>
  </conditionalFormatting>
  <conditionalFormatting sqref="AR75">
    <cfRule type="cellIs" dxfId="1360" priority="260" operator="equal">
      <formula>0</formula>
    </cfRule>
  </conditionalFormatting>
  <conditionalFormatting sqref="AR77">
    <cfRule type="cellIs" dxfId="1359" priority="259" operator="equal">
      <formula>0</formula>
    </cfRule>
  </conditionalFormatting>
  <conditionalFormatting sqref="AR77">
    <cfRule type="cellIs" dxfId="1358" priority="258" operator="equal">
      <formula>0</formula>
    </cfRule>
  </conditionalFormatting>
  <conditionalFormatting sqref="AR79">
    <cfRule type="cellIs" dxfId="1357" priority="257" operator="equal">
      <formula>0</formula>
    </cfRule>
  </conditionalFormatting>
  <conditionalFormatting sqref="AR79">
    <cfRule type="cellIs" dxfId="1356" priority="256" operator="equal">
      <formula>0</formula>
    </cfRule>
  </conditionalFormatting>
  <conditionalFormatting sqref="AR81">
    <cfRule type="cellIs" dxfId="1355" priority="255" operator="equal">
      <formula>0</formula>
    </cfRule>
  </conditionalFormatting>
  <conditionalFormatting sqref="AR81">
    <cfRule type="cellIs" dxfId="1354" priority="254" operator="equal">
      <formula>0</formula>
    </cfRule>
  </conditionalFormatting>
  <conditionalFormatting sqref="AR83">
    <cfRule type="cellIs" dxfId="1353" priority="253" operator="equal">
      <formula>0</formula>
    </cfRule>
  </conditionalFormatting>
  <conditionalFormatting sqref="AR83">
    <cfRule type="cellIs" dxfId="1352" priority="252" operator="equal">
      <formula>0</formula>
    </cfRule>
  </conditionalFormatting>
  <conditionalFormatting sqref="AR84">
    <cfRule type="cellIs" dxfId="1351" priority="251" operator="equal">
      <formula>0</formula>
    </cfRule>
  </conditionalFormatting>
  <conditionalFormatting sqref="AR84">
    <cfRule type="cellIs" dxfId="1350" priority="250" operator="equal">
      <formula>0</formula>
    </cfRule>
  </conditionalFormatting>
  <conditionalFormatting sqref="AR86">
    <cfRule type="cellIs" dxfId="1349" priority="249" operator="equal">
      <formula>0</formula>
    </cfRule>
  </conditionalFormatting>
  <conditionalFormatting sqref="AR86">
    <cfRule type="cellIs" dxfId="1348" priority="248" operator="equal">
      <formula>0</formula>
    </cfRule>
  </conditionalFormatting>
  <conditionalFormatting sqref="AR88">
    <cfRule type="cellIs" dxfId="1347" priority="247" operator="equal">
      <formula>0</formula>
    </cfRule>
  </conditionalFormatting>
  <conditionalFormatting sqref="AR88">
    <cfRule type="cellIs" dxfId="1346" priority="246" operator="equal">
      <formula>0</formula>
    </cfRule>
  </conditionalFormatting>
  <conditionalFormatting sqref="AR89">
    <cfRule type="cellIs" dxfId="1345" priority="245" operator="equal">
      <formula>0</formula>
    </cfRule>
  </conditionalFormatting>
  <conditionalFormatting sqref="AR89">
    <cfRule type="cellIs" dxfId="1344" priority="244" operator="equal">
      <formula>0</formula>
    </cfRule>
  </conditionalFormatting>
  <conditionalFormatting sqref="BZ14">
    <cfRule type="cellIs" dxfId="1343" priority="243" operator="equal">
      <formula>0</formula>
    </cfRule>
  </conditionalFormatting>
  <conditionalFormatting sqref="BZ14">
    <cfRule type="cellIs" dxfId="1342" priority="242" operator="equal">
      <formula>0</formula>
    </cfRule>
  </conditionalFormatting>
  <conditionalFormatting sqref="BZ75">
    <cfRule type="cellIs" dxfId="1341" priority="241" operator="equal">
      <formula>0</formula>
    </cfRule>
  </conditionalFormatting>
  <conditionalFormatting sqref="BZ75">
    <cfRule type="cellIs" dxfId="1340" priority="240" operator="equal">
      <formula>0</formula>
    </cfRule>
  </conditionalFormatting>
  <conditionalFormatting sqref="BZ89">
    <cfRule type="cellIs" dxfId="1339" priority="224" operator="equal">
      <formula>0</formula>
    </cfRule>
  </conditionalFormatting>
  <conditionalFormatting sqref="BZ77">
    <cfRule type="cellIs" dxfId="1338" priority="239" operator="equal">
      <formula>0</formula>
    </cfRule>
  </conditionalFormatting>
  <conditionalFormatting sqref="BZ77">
    <cfRule type="cellIs" dxfId="1337" priority="238" operator="equal">
      <formula>0</formula>
    </cfRule>
  </conditionalFormatting>
  <conditionalFormatting sqref="BZ79">
    <cfRule type="cellIs" dxfId="1336" priority="237" operator="equal">
      <formula>0</formula>
    </cfRule>
  </conditionalFormatting>
  <conditionalFormatting sqref="BZ79">
    <cfRule type="cellIs" dxfId="1335" priority="236" operator="equal">
      <formula>0</formula>
    </cfRule>
  </conditionalFormatting>
  <conditionalFormatting sqref="BZ81">
    <cfRule type="cellIs" dxfId="1334" priority="235" operator="equal">
      <formula>0</formula>
    </cfRule>
  </conditionalFormatting>
  <conditionalFormatting sqref="BZ81">
    <cfRule type="cellIs" dxfId="1333" priority="234" operator="equal">
      <formula>0</formula>
    </cfRule>
  </conditionalFormatting>
  <conditionalFormatting sqref="BZ83">
    <cfRule type="cellIs" dxfId="1332" priority="233" operator="equal">
      <formula>0</formula>
    </cfRule>
  </conditionalFormatting>
  <conditionalFormatting sqref="BZ83">
    <cfRule type="cellIs" dxfId="1331" priority="232" operator="equal">
      <formula>0</formula>
    </cfRule>
  </conditionalFormatting>
  <conditionalFormatting sqref="BZ84">
    <cfRule type="cellIs" dxfId="1330" priority="231" operator="equal">
      <formula>0</formula>
    </cfRule>
  </conditionalFormatting>
  <conditionalFormatting sqref="BZ84">
    <cfRule type="cellIs" dxfId="1329" priority="230" operator="equal">
      <formula>0</formula>
    </cfRule>
  </conditionalFormatting>
  <conditionalFormatting sqref="BZ86">
    <cfRule type="cellIs" dxfId="1328" priority="229" operator="equal">
      <formula>0</formula>
    </cfRule>
  </conditionalFormatting>
  <conditionalFormatting sqref="BZ86">
    <cfRule type="cellIs" dxfId="1327" priority="228" operator="equal">
      <formula>0</formula>
    </cfRule>
  </conditionalFormatting>
  <conditionalFormatting sqref="BZ88">
    <cfRule type="cellIs" dxfId="1326" priority="227" operator="equal">
      <formula>0</formula>
    </cfRule>
  </conditionalFormatting>
  <conditionalFormatting sqref="BZ88">
    <cfRule type="cellIs" dxfId="1325" priority="226" operator="equal">
      <formula>0</formula>
    </cfRule>
  </conditionalFormatting>
  <conditionalFormatting sqref="BZ89">
    <cfRule type="cellIs" dxfId="1324" priority="225" operator="equal">
      <formula>0</formula>
    </cfRule>
  </conditionalFormatting>
  <conditionalFormatting sqref="AQ14">
    <cfRule type="cellIs" dxfId="1323" priority="223" operator="equal">
      <formula>0</formula>
    </cfRule>
  </conditionalFormatting>
  <conditionalFormatting sqref="AQ14">
    <cfRule type="cellIs" dxfId="1322" priority="222" operator="equal">
      <formula>0</formula>
    </cfRule>
  </conditionalFormatting>
  <conditionalFormatting sqref="AQ75">
    <cfRule type="cellIs" dxfId="1321" priority="221" operator="equal">
      <formula>0</formula>
    </cfRule>
  </conditionalFormatting>
  <conditionalFormatting sqref="AQ75">
    <cfRule type="cellIs" dxfId="1320" priority="220" operator="equal">
      <formula>0</formula>
    </cfRule>
  </conditionalFormatting>
  <conditionalFormatting sqref="AQ77">
    <cfRule type="cellIs" dxfId="1319" priority="219" operator="equal">
      <formula>0</formula>
    </cfRule>
  </conditionalFormatting>
  <conditionalFormatting sqref="AQ77">
    <cfRule type="cellIs" dxfId="1318" priority="218" operator="equal">
      <formula>0</formula>
    </cfRule>
  </conditionalFormatting>
  <conditionalFormatting sqref="AQ79">
    <cfRule type="cellIs" dxfId="1317" priority="217" operator="equal">
      <formula>0</formula>
    </cfRule>
  </conditionalFormatting>
  <conditionalFormatting sqref="AQ79">
    <cfRule type="cellIs" dxfId="1316" priority="216" operator="equal">
      <formula>0</formula>
    </cfRule>
  </conditionalFormatting>
  <conditionalFormatting sqref="AQ81">
    <cfRule type="cellIs" dxfId="1315" priority="215" operator="equal">
      <formula>0</formula>
    </cfRule>
  </conditionalFormatting>
  <conditionalFormatting sqref="AQ81">
    <cfRule type="cellIs" dxfId="1314" priority="214" operator="equal">
      <formula>0</formula>
    </cfRule>
  </conditionalFormatting>
  <conditionalFormatting sqref="AQ83">
    <cfRule type="cellIs" dxfId="1313" priority="213" operator="equal">
      <formula>0</formula>
    </cfRule>
  </conditionalFormatting>
  <conditionalFormatting sqref="AQ83">
    <cfRule type="cellIs" dxfId="1312" priority="212" operator="equal">
      <formula>0</formula>
    </cfRule>
  </conditionalFormatting>
  <conditionalFormatting sqref="AQ84">
    <cfRule type="cellIs" dxfId="1311" priority="211" operator="equal">
      <formula>0</formula>
    </cfRule>
  </conditionalFormatting>
  <conditionalFormatting sqref="AQ84">
    <cfRule type="cellIs" dxfId="1310" priority="210" operator="equal">
      <formula>0</formula>
    </cfRule>
  </conditionalFormatting>
  <conditionalFormatting sqref="AQ86">
    <cfRule type="cellIs" dxfId="1309" priority="209" operator="equal">
      <formula>0</formula>
    </cfRule>
  </conditionalFormatting>
  <conditionalFormatting sqref="AQ86">
    <cfRule type="cellIs" dxfId="1308" priority="208" operator="equal">
      <formula>0</formula>
    </cfRule>
  </conditionalFormatting>
  <conditionalFormatting sqref="AQ88">
    <cfRule type="cellIs" dxfId="1307" priority="207" operator="equal">
      <formula>0</formula>
    </cfRule>
  </conditionalFormatting>
  <conditionalFormatting sqref="AQ88">
    <cfRule type="cellIs" dxfId="1306" priority="206" operator="equal">
      <formula>0</formula>
    </cfRule>
  </conditionalFormatting>
  <conditionalFormatting sqref="AQ89">
    <cfRule type="cellIs" dxfId="1305" priority="205" operator="equal">
      <formula>0</formula>
    </cfRule>
  </conditionalFormatting>
  <conditionalFormatting sqref="AQ89">
    <cfRule type="cellIs" dxfId="1304" priority="204" operator="equal">
      <formula>0</formula>
    </cfRule>
  </conditionalFormatting>
  <conditionalFormatting sqref="BY14">
    <cfRule type="cellIs" dxfId="1303" priority="203" operator="equal">
      <formula>0</formula>
    </cfRule>
  </conditionalFormatting>
  <conditionalFormatting sqref="BY14">
    <cfRule type="cellIs" dxfId="1302" priority="202" operator="equal">
      <formula>0</formula>
    </cfRule>
  </conditionalFormatting>
  <conditionalFormatting sqref="BY75">
    <cfRule type="cellIs" dxfId="1301" priority="201" operator="equal">
      <formula>0</formula>
    </cfRule>
  </conditionalFormatting>
  <conditionalFormatting sqref="BY75">
    <cfRule type="cellIs" dxfId="1300" priority="200" operator="equal">
      <formula>0</formula>
    </cfRule>
  </conditionalFormatting>
  <conditionalFormatting sqref="BY77">
    <cfRule type="cellIs" dxfId="1299" priority="199" operator="equal">
      <formula>0</formula>
    </cfRule>
  </conditionalFormatting>
  <conditionalFormatting sqref="BY77">
    <cfRule type="cellIs" dxfId="1298" priority="198" operator="equal">
      <formula>0</formula>
    </cfRule>
  </conditionalFormatting>
  <conditionalFormatting sqref="BY79">
    <cfRule type="cellIs" dxfId="1297" priority="197" operator="equal">
      <formula>0</formula>
    </cfRule>
  </conditionalFormatting>
  <conditionalFormatting sqref="BY79">
    <cfRule type="cellIs" dxfId="1296" priority="196" operator="equal">
      <formula>0</formula>
    </cfRule>
  </conditionalFormatting>
  <conditionalFormatting sqref="BY81">
    <cfRule type="cellIs" dxfId="1295" priority="195" operator="equal">
      <formula>0</formula>
    </cfRule>
  </conditionalFormatting>
  <conditionalFormatting sqref="BY81">
    <cfRule type="cellIs" dxfId="1294" priority="194" operator="equal">
      <formula>0</formula>
    </cfRule>
  </conditionalFormatting>
  <conditionalFormatting sqref="BY83">
    <cfRule type="cellIs" dxfId="1293" priority="193" operator="equal">
      <formula>0</formula>
    </cfRule>
  </conditionalFormatting>
  <conditionalFormatting sqref="BY83">
    <cfRule type="cellIs" dxfId="1292" priority="192" operator="equal">
      <formula>0</formula>
    </cfRule>
  </conditionalFormatting>
  <conditionalFormatting sqref="BY84">
    <cfRule type="cellIs" dxfId="1291" priority="191" operator="equal">
      <formula>0</formula>
    </cfRule>
  </conditionalFormatting>
  <conditionalFormatting sqref="BY84">
    <cfRule type="cellIs" dxfId="1290" priority="190" operator="equal">
      <formula>0</formula>
    </cfRule>
  </conditionalFormatting>
  <conditionalFormatting sqref="BY86">
    <cfRule type="cellIs" dxfId="1289" priority="189" operator="equal">
      <formula>0</formula>
    </cfRule>
  </conditionalFormatting>
  <conditionalFormatting sqref="BY86">
    <cfRule type="cellIs" dxfId="1288" priority="188" operator="equal">
      <formula>0</formula>
    </cfRule>
  </conditionalFormatting>
  <conditionalFormatting sqref="BY88">
    <cfRule type="cellIs" dxfId="1287" priority="187" operator="equal">
      <formula>0</formula>
    </cfRule>
  </conditionalFormatting>
  <conditionalFormatting sqref="BY88">
    <cfRule type="cellIs" dxfId="1286" priority="186" operator="equal">
      <formula>0</formula>
    </cfRule>
  </conditionalFormatting>
  <conditionalFormatting sqref="BY89">
    <cfRule type="cellIs" dxfId="1285" priority="185" operator="equal">
      <formula>0</formula>
    </cfRule>
  </conditionalFormatting>
  <conditionalFormatting sqref="BY89">
    <cfRule type="cellIs" dxfId="1284" priority="184" operator="equal">
      <formula>0</formula>
    </cfRule>
  </conditionalFormatting>
  <conditionalFormatting sqref="AX14:AZ73">
    <cfRule type="cellIs" dxfId="1283" priority="183" operator="equal">
      <formula>0</formula>
    </cfRule>
  </conditionalFormatting>
  <conditionalFormatting sqref="CB75">
    <cfRule type="cellIs" dxfId="1282" priority="182" operator="equal">
      <formula>0</formula>
    </cfRule>
  </conditionalFormatting>
  <conditionalFormatting sqref="CB77">
    <cfRule type="cellIs" dxfId="1281" priority="181" operator="equal">
      <formula>0</formula>
    </cfRule>
  </conditionalFormatting>
  <conditionalFormatting sqref="CB79">
    <cfRule type="cellIs" dxfId="1280" priority="180" operator="equal">
      <formula>0</formula>
    </cfRule>
  </conditionalFormatting>
  <conditionalFormatting sqref="CB81">
    <cfRule type="cellIs" dxfId="1279" priority="179" operator="equal">
      <formula>0</formula>
    </cfRule>
  </conditionalFormatting>
  <conditionalFormatting sqref="CB83">
    <cfRule type="cellIs" dxfId="1278" priority="178" operator="equal">
      <formula>0</formula>
    </cfRule>
  </conditionalFormatting>
  <conditionalFormatting sqref="CB84">
    <cfRule type="cellIs" dxfId="1277" priority="177" operator="equal">
      <formula>0</formula>
    </cfRule>
  </conditionalFormatting>
  <conditionalFormatting sqref="CB86">
    <cfRule type="cellIs" dxfId="1276" priority="176" operator="equal">
      <formula>0</formula>
    </cfRule>
  </conditionalFormatting>
  <conditionalFormatting sqref="CB88">
    <cfRule type="cellIs" dxfId="1275" priority="175" operator="equal">
      <formula>0</formula>
    </cfRule>
  </conditionalFormatting>
  <conditionalFormatting sqref="CB89">
    <cfRule type="cellIs" dxfId="1274" priority="174" operator="equal">
      <formula>0</formula>
    </cfRule>
  </conditionalFormatting>
  <conditionalFormatting sqref="CR12:CR13">
    <cfRule type="cellIs" dxfId="1273" priority="173" operator="equal">
      <formula>0</formula>
    </cfRule>
  </conditionalFormatting>
  <conditionalFormatting sqref="CR79">
    <cfRule type="cellIs" dxfId="1272" priority="152" operator="equal">
      <formula>0</formula>
    </cfRule>
  </conditionalFormatting>
  <conditionalFormatting sqref="CR81">
    <cfRule type="cellIs" dxfId="1271" priority="150" operator="equal">
      <formula>0</formula>
    </cfRule>
  </conditionalFormatting>
  <conditionalFormatting sqref="CR86">
    <cfRule type="cellIs" dxfId="1270" priority="148" operator="equal">
      <formula>0</formula>
    </cfRule>
  </conditionalFormatting>
  <conditionalFormatting sqref="CR10:CR11">
    <cfRule type="cellIs" dxfId="1269" priority="172" operator="equal">
      <formula>0</formula>
    </cfRule>
  </conditionalFormatting>
  <conditionalFormatting sqref="CR13">
    <cfRule type="cellIs" dxfId="1268" priority="171" operator="equal">
      <formula>0</formula>
    </cfRule>
  </conditionalFormatting>
  <conditionalFormatting sqref="CR92 CR13 CR90 CR87 CR85 CR82 CR80 CR74 CR76">
    <cfRule type="cellIs" dxfId="1267" priority="170" operator="equal">
      <formula>0</formula>
    </cfRule>
  </conditionalFormatting>
  <conditionalFormatting sqref="CR75 CR81 CR83:CR84 CR86 CR88:CR89 CR91">
    <cfRule type="cellIs" dxfId="1266" priority="169" operator="equal">
      <formula>0</formula>
    </cfRule>
  </conditionalFormatting>
  <conditionalFormatting sqref="CR77">
    <cfRule type="cellIs" dxfId="1265" priority="168" operator="equal">
      <formula>0</formula>
    </cfRule>
  </conditionalFormatting>
  <conditionalFormatting sqref="CR76">
    <cfRule type="cellIs" dxfId="1264" priority="167" operator="equal">
      <formula>0</formula>
    </cfRule>
  </conditionalFormatting>
  <conditionalFormatting sqref="CR74">
    <cfRule type="cellIs" dxfId="1263" priority="166" operator="equal">
      <formula>0</formula>
    </cfRule>
  </conditionalFormatting>
  <conditionalFormatting sqref="CR80">
    <cfRule type="cellIs" dxfId="1262" priority="165" operator="equal">
      <formula>0</formula>
    </cfRule>
  </conditionalFormatting>
  <conditionalFormatting sqref="CR82">
    <cfRule type="cellIs" dxfId="1261" priority="164" operator="equal">
      <formula>0</formula>
    </cfRule>
  </conditionalFormatting>
  <conditionalFormatting sqref="CR85">
    <cfRule type="cellIs" dxfId="1260" priority="163" operator="equal">
      <formula>0</formula>
    </cfRule>
  </conditionalFormatting>
  <conditionalFormatting sqref="CR87">
    <cfRule type="cellIs" dxfId="1259" priority="162" operator="equal">
      <formula>0</formula>
    </cfRule>
  </conditionalFormatting>
  <conditionalFormatting sqref="CR90">
    <cfRule type="cellIs" dxfId="1258" priority="161" operator="equal">
      <formula>0</formula>
    </cfRule>
  </conditionalFormatting>
  <conditionalFormatting sqref="CR92">
    <cfRule type="cellIs" dxfId="1257" priority="160" operator="equal">
      <formula>0</formula>
    </cfRule>
  </conditionalFormatting>
  <conditionalFormatting sqref="CR77">
    <cfRule type="cellIs" dxfId="1256" priority="159" operator="equal">
      <formula>0</formula>
    </cfRule>
  </conditionalFormatting>
  <conditionalFormatting sqref="CR79">
    <cfRule type="cellIs" dxfId="1255" priority="158" operator="equal">
      <formula>0</formula>
    </cfRule>
  </conditionalFormatting>
  <conditionalFormatting sqref="CR79">
    <cfRule type="cellIs" dxfId="1254" priority="157" operator="equal">
      <formula>0</formula>
    </cfRule>
  </conditionalFormatting>
  <conditionalFormatting sqref="CR78">
    <cfRule type="cellIs" dxfId="1253" priority="156" operator="equal">
      <formula>0</formula>
    </cfRule>
  </conditionalFormatting>
  <conditionalFormatting sqref="CR78">
    <cfRule type="cellIs" dxfId="1252" priority="155" operator="equal">
      <formula>0</formula>
    </cfRule>
  </conditionalFormatting>
  <conditionalFormatting sqref="CR75">
    <cfRule type="cellIs" dxfId="1251" priority="154" operator="equal">
      <formula>0</formula>
    </cfRule>
  </conditionalFormatting>
  <conditionalFormatting sqref="CR77">
    <cfRule type="cellIs" dxfId="1250" priority="153" operator="equal">
      <formula>0</formula>
    </cfRule>
  </conditionalFormatting>
  <conditionalFormatting sqref="CR79">
    <cfRule type="cellIs" dxfId="1249" priority="151" operator="equal">
      <formula>0</formula>
    </cfRule>
  </conditionalFormatting>
  <conditionalFormatting sqref="CR83:CR84">
    <cfRule type="cellIs" dxfId="1248" priority="149" operator="equal">
      <formula>0</formula>
    </cfRule>
  </conditionalFormatting>
  <conditionalFormatting sqref="CR88:CR89">
    <cfRule type="cellIs" dxfId="1247" priority="147" operator="equal">
      <formula>0</formula>
    </cfRule>
  </conditionalFormatting>
  <conditionalFormatting sqref="CR91">
    <cfRule type="cellIs" dxfId="1246" priority="146" operator="equal">
      <formula>0</formula>
    </cfRule>
  </conditionalFormatting>
  <conditionalFormatting sqref="AX91:AY91">
    <cfRule type="cellIs" dxfId="1245" priority="145" operator="equal">
      <formula>0</formula>
    </cfRule>
  </conditionalFormatting>
  <conditionalFormatting sqref="CC75">
    <cfRule type="cellIs" dxfId="1244" priority="144" operator="equal">
      <formula>0</formula>
    </cfRule>
  </conditionalFormatting>
  <conditionalFormatting sqref="CC77">
    <cfRule type="cellIs" dxfId="1243" priority="143" operator="equal">
      <formula>0</formula>
    </cfRule>
  </conditionalFormatting>
  <conditionalFormatting sqref="CC79">
    <cfRule type="cellIs" dxfId="1242" priority="142" operator="equal">
      <formula>0</formula>
    </cfRule>
  </conditionalFormatting>
  <conditionalFormatting sqref="CC81">
    <cfRule type="cellIs" dxfId="1241" priority="141" operator="equal">
      <formula>0</formula>
    </cfRule>
  </conditionalFormatting>
  <conditionalFormatting sqref="CC83">
    <cfRule type="cellIs" dxfId="1240" priority="140" operator="equal">
      <formula>0</formula>
    </cfRule>
  </conditionalFormatting>
  <conditionalFormatting sqref="CC84">
    <cfRule type="cellIs" dxfId="1239" priority="139" operator="equal">
      <formula>0</formula>
    </cfRule>
  </conditionalFormatting>
  <conditionalFormatting sqref="CC86">
    <cfRule type="cellIs" dxfId="1238" priority="138" operator="equal">
      <formula>0</formula>
    </cfRule>
  </conditionalFormatting>
  <conditionalFormatting sqref="CC88">
    <cfRule type="cellIs" dxfId="1237" priority="137" operator="equal">
      <formula>0</formula>
    </cfRule>
  </conditionalFormatting>
  <conditionalFormatting sqref="CC89">
    <cfRule type="cellIs" dxfId="1236" priority="136" operator="equal">
      <formula>0</formula>
    </cfRule>
  </conditionalFormatting>
  <conditionalFormatting sqref="CM76">
    <cfRule type="cellIs" dxfId="1235" priority="135" operator="equal">
      <formula>0</formula>
    </cfRule>
  </conditionalFormatting>
  <conditionalFormatting sqref="CM76">
    <cfRule type="cellIs" dxfId="1234" priority="134" operator="equal">
      <formula>0</formula>
    </cfRule>
  </conditionalFormatting>
  <conditionalFormatting sqref="CM74">
    <cfRule type="cellIs" dxfId="1233" priority="133" operator="equal">
      <formula>0</formula>
    </cfRule>
  </conditionalFormatting>
  <conditionalFormatting sqref="CM74">
    <cfRule type="cellIs" dxfId="1232" priority="132" operator="equal">
      <formula>0</formula>
    </cfRule>
  </conditionalFormatting>
  <conditionalFormatting sqref="CM74">
    <cfRule type="cellIs" dxfId="1231" priority="131" operator="equal">
      <formula>0</formula>
    </cfRule>
  </conditionalFormatting>
  <conditionalFormatting sqref="CM74">
    <cfRule type="cellIs" dxfId="1230" priority="130" operator="equal">
      <formula>0</formula>
    </cfRule>
  </conditionalFormatting>
  <conditionalFormatting sqref="CN74">
    <cfRule type="cellIs" dxfId="1229" priority="129" operator="equal">
      <formula>0</formula>
    </cfRule>
  </conditionalFormatting>
  <conditionalFormatting sqref="CN74">
    <cfRule type="cellIs" dxfId="1228" priority="128" operator="equal">
      <formula>0</formula>
    </cfRule>
  </conditionalFormatting>
  <conditionalFormatting sqref="AO11">
    <cfRule type="cellIs" dxfId="1227" priority="127" operator="equal">
      <formula>0</formula>
    </cfRule>
  </conditionalFormatting>
  <conditionalFormatting sqref="CC76">
    <cfRule type="cellIs" dxfId="1226" priority="126" operator="equal">
      <formula>0</formula>
    </cfRule>
  </conditionalFormatting>
  <conditionalFormatting sqref="CC76">
    <cfRule type="cellIs" dxfId="1225" priority="125" operator="equal">
      <formula>0</formula>
    </cfRule>
  </conditionalFormatting>
  <conditionalFormatting sqref="CD76 CK76">
    <cfRule type="cellIs" dxfId="1224" priority="124" operator="equal">
      <formula>0</formula>
    </cfRule>
  </conditionalFormatting>
  <conditionalFormatting sqref="CD76 CK76">
    <cfRule type="cellIs" dxfId="1223" priority="123" operator="equal">
      <formula>0</formula>
    </cfRule>
  </conditionalFormatting>
  <conditionalFormatting sqref="CC78">
    <cfRule type="cellIs" dxfId="1222" priority="122" operator="equal">
      <formula>0</formula>
    </cfRule>
  </conditionalFormatting>
  <conditionalFormatting sqref="CC78">
    <cfRule type="cellIs" dxfId="1221" priority="121" operator="equal">
      <formula>0</formula>
    </cfRule>
  </conditionalFormatting>
  <conditionalFormatting sqref="CD78 CK78">
    <cfRule type="cellIs" dxfId="1220" priority="120" operator="equal">
      <formula>0</formula>
    </cfRule>
  </conditionalFormatting>
  <conditionalFormatting sqref="CD78 CK78">
    <cfRule type="cellIs" dxfId="1219" priority="119" operator="equal">
      <formula>0</formula>
    </cfRule>
  </conditionalFormatting>
  <conditionalFormatting sqref="CC80">
    <cfRule type="cellIs" dxfId="1218" priority="118" operator="equal">
      <formula>0</formula>
    </cfRule>
  </conditionalFormatting>
  <conditionalFormatting sqref="CC80">
    <cfRule type="cellIs" dxfId="1217" priority="117" operator="equal">
      <formula>0</formula>
    </cfRule>
  </conditionalFormatting>
  <conditionalFormatting sqref="CD80 CK80">
    <cfRule type="cellIs" dxfId="1216" priority="116" operator="equal">
      <formula>0</formula>
    </cfRule>
  </conditionalFormatting>
  <conditionalFormatting sqref="CD80 CK80">
    <cfRule type="cellIs" dxfId="1215" priority="115" operator="equal">
      <formula>0</formula>
    </cfRule>
  </conditionalFormatting>
  <conditionalFormatting sqref="CC82">
    <cfRule type="cellIs" dxfId="1214" priority="114" operator="equal">
      <formula>0</formula>
    </cfRule>
  </conditionalFormatting>
  <conditionalFormatting sqref="CC82">
    <cfRule type="cellIs" dxfId="1213" priority="113" operator="equal">
      <formula>0</formula>
    </cfRule>
  </conditionalFormatting>
  <conditionalFormatting sqref="CD82 CK82">
    <cfRule type="cellIs" dxfId="1212" priority="112" operator="equal">
      <formula>0</formula>
    </cfRule>
  </conditionalFormatting>
  <conditionalFormatting sqref="CD82 CK82">
    <cfRule type="cellIs" dxfId="1211" priority="111" operator="equal">
      <formula>0</formula>
    </cfRule>
  </conditionalFormatting>
  <conditionalFormatting sqref="CC85">
    <cfRule type="cellIs" dxfId="1210" priority="110" operator="equal">
      <formula>0</formula>
    </cfRule>
  </conditionalFormatting>
  <conditionalFormatting sqref="CC85">
    <cfRule type="cellIs" dxfId="1209" priority="109" operator="equal">
      <formula>0</formula>
    </cfRule>
  </conditionalFormatting>
  <conditionalFormatting sqref="CD85 CK85">
    <cfRule type="cellIs" dxfId="1208" priority="108" operator="equal">
      <formula>0</formula>
    </cfRule>
  </conditionalFormatting>
  <conditionalFormatting sqref="CD85 CK85">
    <cfRule type="cellIs" dxfId="1207" priority="107" operator="equal">
      <formula>0</formula>
    </cfRule>
  </conditionalFormatting>
  <conditionalFormatting sqref="CC87">
    <cfRule type="cellIs" dxfId="1206" priority="106" operator="equal">
      <formula>0</formula>
    </cfRule>
  </conditionalFormatting>
  <conditionalFormatting sqref="CC87">
    <cfRule type="cellIs" dxfId="1205" priority="105" operator="equal">
      <formula>0</formula>
    </cfRule>
  </conditionalFormatting>
  <conditionalFormatting sqref="CD87 CK87">
    <cfRule type="cellIs" dxfId="1204" priority="104" operator="equal">
      <formula>0</formula>
    </cfRule>
  </conditionalFormatting>
  <conditionalFormatting sqref="CD87 CK87">
    <cfRule type="cellIs" dxfId="1203" priority="103" operator="equal">
      <formula>0</formula>
    </cfRule>
  </conditionalFormatting>
  <conditionalFormatting sqref="CC90">
    <cfRule type="cellIs" dxfId="1202" priority="102" operator="equal">
      <formula>0</formula>
    </cfRule>
  </conditionalFormatting>
  <conditionalFormatting sqref="CC90">
    <cfRule type="cellIs" dxfId="1201" priority="101" operator="equal">
      <formula>0</formula>
    </cfRule>
  </conditionalFormatting>
  <conditionalFormatting sqref="CD90 CK90">
    <cfRule type="cellIs" dxfId="1200" priority="100" operator="equal">
      <formula>0</formula>
    </cfRule>
  </conditionalFormatting>
  <conditionalFormatting sqref="CD90 CK90">
    <cfRule type="cellIs" dxfId="1199" priority="99" operator="equal">
      <formula>0</formula>
    </cfRule>
  </conditionalFormatting>
  <conditionalFormatting sqref="CC92">
    <cfRule type="cellIs" dxfId="1198" priority="98" operator="equal">
      <formula>0</formula>
    </cfRule>
  </conditionalFormatting>
  <conditionalFormatting sqref="CC92">
    <cfRule type="cellIs" dxfId="1197" priority="97" operator="equal">
      <formula>0</formula>
    </cfRule>
  </conditionalFormatting>
  <conditionalFormatting sqref="CD92 CK92">
    <cfRule type="cellIs" dxfId="1196" priority="96" operator="equal">
      <formula>0</formula>
    </cfRule>
  </conditionalFormatting>
  <conditionalFormatting sqref="CD92 CK92">
    <cfRule type="cellIs" dxfId="1195" priority="95" operator="equal">
      <formula>0</formula>
    </cfRule>
  </conditionalFormatting>
  <conditionalFormatting sqref="CD92 CK92">
    <cfRule type="cellIs" dxfId="1194" priority="94" operator="equal">
      <formula>0</formula>
    </cfRule>
  </conditionalFormatting>
  <conditionalFormatting sqref="CD92 CK92">
    <cfRule type="cellIs" dxfId="1193" priority="93" operator="equal">
      <formula>0</formula>
    </cfRule>
  </conditionalFormatting>
  <conditionalFormatting sqref="CD75 CK75">
    <cfRule type="cellIs" dxfId="1192" priority="92" operator="equal">
      <formula>0</formula>
    </cfRule>
  </conditionalFormatting>
  <conditionalFormatting sqref="CD77 CK77">
    <cfRule type="cellIs" dxfId="1191" priority="91" operator="equal">
      <formula>0</formula>
    </cfRule>
  </conditionalFormatting>
  <conditionalFormatting sqref="CD79 CK79">
    <cfRule type="cellIs" dxfId="1190" priority="90" operator="equal">
      <formula>0</formula>
    </cfRule>
  </conditionalFormatting>
  <conditionalFormatting sqref="CD81 CK81">
    <cfRule type="cellIs" dxfId="1189" priority="89" operator="equal">
      <formula>0</formula>
    </cfRule>
  </conditionalFormatting>
  <conditionalFormatting sqref="CD83:CD84 CK83:CK84">
    <cfRule type="cellIs" dxfId="1188" priority="88" operator="equal">
      <formula>0</formula>
    </cfRule>
  </conditionalFormatting>
  <conditionalFormatting sqref="CD86 CK86">
    <cfRule type="cellIs" dxfId="1187" priority="87" operator="equal">
      <formula>0</formula>
    </cfRule>
  </conditionalFormatting>
  <conditionalFormatting sqref="CD88:CD89 CK88:CK89">
    <cfRule type="cellIs" dxfId="1186" priority="86" operator="equal">
      <formula>0</formula>
    </cfRule>
  </conditionalFormatting>
  <conditionalFormatting sqref="CD91 CK91">
    <cfRule type="cellIs" dxfId="1185" priority="85" operator="equal">
      <formula>0</formula>
    </cfRule>
  </conditionalFormatting>
  <conditionalFormatting sqref="C23">
    <cfRule type="cellIs" dxfId="1184" priority="84" operator="equal">
      <formula>0</formula>
    </cfRule>
  </conditionalFormatting>
  <conditionalFormatting sqref="C73">
    <cfRule type="cellIs" dxfId="1183" priority="83" operator="equal">
      <formula>0</formula>
    </cfRule>
  </conditionalFormatting>
  <conditionalFormatting sqref="CR75">
    <cfRule type="cellIs" dxfId="1182" priority="82" operator="equal">
      <formula>0</formula>
    </cfRule>
  </conditionalFormatting>
  <conditionalFormatting sqref="CR77">
    <cfRule type="cellIs" dxfId="1181" priority="81" operator="equal">
      <formula>0</formula>
    </cfRule>
  </conditionalFormatting>
  <conditionalFormatting sqref="CR79">
    <cfRule type="cellIs" dxfId="1180" priority="80" operator="equal">
      <formula>0</formula>
    </cfRule>
  </conditionalFormatting>
  <conditionalFormatting sqref="CR81">
    <cfRule type="cellIs" dxfId="1179" priority="79" operator="equal">
      <formula>0</formula>
    </cfRule>
  </conditionalFormatting>
  <conditionalFormatting sqref="CR83:CR84">
    <cfRule type="cellIs" dxfId="1178" priority="78" operator="equal">
      <formula>0</formula>
    </cfRule>
  </conditionalFormatting>
  <conditionalFormatting sqref="CR86">
    <cfRule type="cellIs" dxfId="1177" priority="77" operator="equal">
      <formula>0</formula>
    </cfRule>
  </conditionalFormatting>
  <conditionalFormatting sqref="CR88:CR89">
    <cfRule type="cellIs" dxfId="1176" priority="76" operator="equal">
      <formula>0</formula>
    </cfRule>
  </conditionalFormatting>
  <conditionalFormatting sqref="CW13:CX73">
    <cfRule type="cellIs" dxfId="1175" priority="75" operator="equal">
      <formula>0</formula>
    </cfRule>
  </conditionalFormatting>
  <conditionalFormatting sqref="CW79">
    <cfRule type="cellIs" dxfId="1174" priority="70" operator="equal">
      <formula>0</formula>
    </cfRule>
  </conditionalFormatting>
  <conditionalFormatting sqref="CW74:CX74 CW76:CX76 CW75 CW78:CX78 CW77 CW80:CX80 CW79 CW82:CX82 CW81 CW85:CX85 CW83:CW84 CW87:CX87 CW86 CW90:CX90 CW88:CW89 CW92:CX92 CW91">
    <cfRule type="cellIs" dxfId="1173" priority="74" operator="equal">
      <formula>0</formula>
    </cfRule>
  </conditionalFormatting>
  <conditionalFormatting sqref="CW13:CX13">
    <cfRule type="cellIs" dxfId="1172" priority="73" operator="equal">
      <formula>0</formula>
    </cfRule>
  </conditionalFormatting>
  <conditionalFormatting sqref="CW76:CX76 CW74:CX74 CW80:CX80 CW82:CX82 CW85:CX85 CW87:CX87 CW90:CX90 CW13:CX13 CW92:CX92">
    <cfRule type="cellIs" dxfId="1171" priority="72" operator="equal">
      <formula>0</formula>
    </cfRule>
  </conditionalFormatting>
  <conditionalFormatting sqref="CW78:CX78">
    <cfRule type="cellIs" dxfId="1170" priority="71" operator="equal">
      <formula>0</formula>
    </cfRule>
  </conditionalFormatting>
  <conditionalFormatting sqref="CU10:CU11">
    <cfRule type="cellIs" dxfId="1169" priority="69" operator="equal">
      <formula>0</formula>
    </cfRule>
  </conditionalFormatting>
  <conditionalFormatting sqref="CU13">
    <cfRule type="cellIs" dxfId="1168" priority="68" operator="equal">
      <formula>0</formula>
    </cfRule>
  </conditionalFormatting>
  <conditionalFormatting sqref="CV11:CW11 CW12:CX12">
    <cfRule type="cellIs" dxfId="1167" priority="67" operator="equal">
      <formula>0</formula>
    </cfRule>
  </conditionalFormatting>
  <conditionalFormatting sqref="AX75:AZ75">
    <cfRule type="cellIs" dxfId="1166" priority="66" operator="equal">
      <formula>0</formula>
    </cfRule>
  </conditionalFormatting>
  <conditionalFormatting sqref="AX77:AZ77">
    <cfRule type="cellIs" dxfId="1165" priority="65" operator="equal">
      <formula>0</formula>
    </cfRule>
  </conditionalFormatting>
  <conditionalFormatting sqref="AX79:AZ79">
    <cfRule type="cellIs" dxfId="1164" priority="64" operator="equal">
      <formula>0</formula>
    </cfRule>
  </conditionalFormatting>
  <conditionalFormatting sqref="AX81:AZ81">
    <cfRule type="cellIs" dxfId="1163" priority="63" operator="equal">
      <formula>0</formula>
    </cfRule>
  </conditionalFormatting>
  <conditionalFormatting sqref="AX83:AZ84">
    <cfRule type="cellIs" dxfId="1162" priority="62" operator="equal">
      <formula>0</formula>
    </cfRule>
  </conditionalFormatting>
  <conditionalFormatting sqref="AX86:AZ86">
    <cfRule type="cellIs" dxfId="1161" priority="61" operator="equal">
      <formula>0</formula>
    </cfRule>
  </conditionalFormatting>
  <conditionalFormatting sqref="AX88:AZ89">
    <cfRule type="cellIs" dxfId="1160" priority="60" operator="equal">
      <formula>0</formula>
    </cfRule>
  </conditionalFormatting>
  <conditionalFormatting sqref="CK12">
    <cfRule type="cellIs" dxfId="1159" priority="59" operator="equal">
      <formula>0</formula>
    </cfRule>
  </conditionalFormatting>
  <conditionalFormatting sqref="CX75">
    <cfRule type="cellIs" dxfId="1158" priority="58" operator="equal">
      <formula>0</formula>
    </cfRule>
  </conditionalFormatting>
  <conditionalFormatting sqref="CX77">
    <cfRule type="cellIs" dxfId="1157" priority="57" operator="equal">
      <formula>0</formula>
    </cfRule>
  </conditionalFormatting>
  <conditionalFormatting sqref="CX79">
    <cfRule type="cellIs" dxfId="1156" priority="56" operator="equal">
      <formula>0</formula>
    </cfRule>
  </conditionalFormatting>
  <conditionalFormatting sqref="CX81">
    <cfRule type="cellIs" dxfId="1155" priority="55" operator="equal">
      <formula>0</formula>
    </cfRule>
  </conditionalFormatting>
  <conditionalFormatting sqref="CX83:CX84">
    <cfRule type="cellIs" dxfId="1154" priority="54" operator="equal">
      <formula>0</formula>
    </cfRule>
  </conditionalFormatting>
  <conditionalFormatting sqref="CX86">
    <cfRule type="cellIs" dxfId="1153" priority="53" operator="equal">
      <formula>0</formula>
    </cfRule>
  </conditionalFormatting>
  <conditionalFormatting sqref="CX88:CX89">
    <cfRule type="cellIs" dxfId="1152" priority="52" operator="equal">
      <formula>0</formula>
    </cfRule>
  </conditionalFormatting>
  <conditionalFormatting sqref="CX91">
    <cfRule type="cellIs" dxfId="1151" priority="51" operator="equal">
      <formula>0</formula>
    </cfRule>
  </conditionalFormatting>
  <conditionalFormatting sqref="CE12:CI12">
    <cfRule type="cellIs" dxfId="1150" priority="50" operator="equal">
      <formula>0</formula>
    </cfRule>
  </conditionalFormatting>
  <conditionalFormatting sqref="CJ12">
    <cfRule type="cellIs" dxfId="1149" priority="49" operator="equal">
      <formula>0</formula>
    </cfRule>
  </conditionalFormatting>
  <conditionalFormatting sqref="CE13:CJ74 CE76:CJ76 CE78:CJ78 CE80:CJ80 CE82:CJ82 CE85:CJ85 CE87:CJ87 CE90:CJ92">
    <cfRule type="cellIs" dxfId="1148" priority="48" operator="equal">
      <formula>0</formula>
    </cfRule>
  </conditionalFormatting>
  <conditionalFormatting sqref="CE13:CJ13">
    <cfRule type="cellIs" dxfId="1147" priority="47" operator="equal">
      <formula>0</formula>
    </cfRule>
  </conditionalFormatting>
  <conditionalFormatting sqref="CE13:CJ13 CE92:CJ92">
    <cfRule type="cellIs" dxfId="1146" priority="46" operator="equal">
      <formula>0</formula>
    </cfRule>
  </conditionalFormatting>
  <conditionalFormatting sqref="CE92:CJ92">
    <cfRule type="cellIs" dxfId="1145" priority="30" operator="equal">
      <formula>0</formula>
    </cfRule>
  </conditionalFormatting>
  <conditionalFormatting sqref="CE76:CJ76">
    <cfRule type="cellIs" dxfId="1144" priority="45" operator="equal">
      <formula>0</formula>
    </cfRule>
  </conditionalFormatting>
  <conditionalFormatting sqref="CE76:CJ76">
    <cfRule type="cellIs" dxfId="1143" priority="44" operator="equal">
      <formula>0</formula>
    </cfRule>
  </conditionalFormatting>
  <conditionalFormatting sqref="CE74:CJ74">
    <cfRule type="cellIs" dxfId="1142" priority="43" operator="equal">
      <formula>0</formula>
    </cfRule>
  </conditionalFormatting>
  <conditionalFormatting sqref="CE74:CJ74">
    <cfRule type="cellIs" dxfId="1141" priority="42" operator="equal">
      <formula>0</formula>
    </cfRule>
  </conditionalFormatting>
  <conditionalFormatting sqref="CE80:CJ80">
    <cfRule type="cellIs" dxfId="1140" priority="41" operator="equal">
      <formula>0</formula>
    </cfRule>
  </conditionalFormatting>
  <conditionalFormatting sqref="CE80:CJ80">
    <cfRule type="cellIs" dxfId="1139" priority="40" operator="equal">
      <formula>0</formula>
    </cfRule>
  </conditionalFormatting>
  <conditionalFormatting sqref="CE82:CJ82">
    <cfRule type="cellIs" dxfId="1138" priority="39" operator="equal">
      <formula>0</formula>
    </cfRule>
  </conditionalFormatting>
  <conditionalFormatting sqref="CE82:CJ82">
    <cfRule type="cellIs" dxfId="1137" priority="38" operator="equal">
      <formula>0</formula>
    </cfRule>
  </conditionalFormatting>
  <conditionalFormatting sqref="CE85:CJ85">
    <cfRule type="cellIs" dxfId="1136" priority="37" operator="equal">
      <formula>0</formula>
    </cfRule>
  </conditionalFormatting>
  <conditionalFormatting sqref="CE85:CJ85">
    <cfRule type="cellIs" dxfId="1135" priority="36" operator="equal">
      <formula>0</formula>
    </cfRule>
  </conditionalFormatting>
  <conditionalFormatting sqref="CE87:CJ87">
    <cfRule type="cellIs" dxfId="1134" priority="35" operator="equal">
      <formula>0</formula>
    </cfRule>
  </conditionalFormatting>
  <conditionalFormatting sqref="CE87:CJ87">
    <cfRule type="cellIs" dxfId="1133" priority="34" operator="equal">
      <formula>0</formula>
    </cfRule>
  </conditionalFormatting>
  <conditionalFormatting sqref="CE90:CJ90">
    <cfRule type="cellIs" dxfId="1132" priority="33" operator="equal">
      <formula>0</formula>
    </cfRule>
  </conditionalFormatting>
  <conditionalFormatting sqref="CE90:CJ90">
    <cfRule type="cellIs" dxfId="1131" priority="32" operator="equal">
      <formula>0</formula>
    </cfRule>
  </conditionalFormatting>
  <conditionalFormatting sqref="CE92:CJ92">
    <cfRule type="cellIs" dxfId="1130" priority="31" operator="equal">
      <formula>0</formula>
    </cfRule>
  </conditionalFormatting>
  <conditionalFormatting sqref="CE78:CJ78">
    <cfRule type="cellIs" dxfId="1129" priority="29" operator="equal">
      <formula>0</formula>
    </cfRule>
  </conditionalFormatting>
  <conditionalFormatting sqref="CE78:CJ78">
    <cfRule type="cellIs" dxfId="1128" priority="28" operator="equal">
      <formula>0</formula>
    </cfRule>
  </conditionalFormatting>
  <conditionalFormatting sqref="CE76:CJ76">
    <cfRule type="cellIs" dxfId="1127" priority="27" operator="equal">
      <formula>0</formula>
    </cfRule>
  </conditionalFormatting>
  <conditionalFormatting sqref="CE76:CJ76">
    <cfRule type="cellIs" dxfId="1126" priority="26" operator="equal">
      <formula>0</formula>
    </cfRule>
  </conditionalFormatting>
  <conditionalFormatting sqref="CE78:CJ78">
    <cfRule type="cellIs" dxfId="1125" priority="25" operator="equal">
      <formula>0</formula>
    </cfRule>
  </conditionalFormatting>
  <conditionalFormatting sqref="CE78:CJ78">
    <cfRule type="cellIs" dxfId="1124" priority="24" operator="equal">
      <formula>0</formula>
    </cfRule>
  </conditionalFormatting>
  <conditionalFormatting sqref="CE80:CJ80">
    <cfRule type="cellIs" dxfId="1123" priority="23" operator="equal">
      <formula>0</formula>
    </cfRule>
  </conditionalFormatting>
  <conditionalFormatting sqref="CE80:CJ80">
    <cfRule type="cellIs" dxfId="1122" priority="22" operator="equal">
      <formula>0</formula>
    </cfRule>
  </conditionalFormatting>
  <conditionalFormatting sqref="CE82:CJ82">
    <cfRule type="cellIs" dxfId="1121" priority="21" operator="equal">
      <formula>0</formula>
    </cfRule>
  </conditionalFormatting>
  <conditionalFormatting sqref="CE82:CJ82">
    <cfRule type="cellIs" dxfId="1120" priority="20" operator="equal">
      <formula>0</formula>
    </cfRule>
  </conditionalFormatting>
  <conditionalFormatting sqref="CE85:CJ85">
    <cfRule type="cellIs" dxfId="1119" priority="19" operator="equal">
      <formula>0</formula>
    </cfRule>
  </conditionalFormatting>
  <conditionalFormatting sqref="CE85:CJ85">
    <cfRule type="cellIs" dxfId="1118" priority="18" operator="equal">
      <formula>0</formula>
    </cfRule>
  </conditionalFormatting>
  <conditionalFormatting sqref="CE87:CJ87">
    <cfRule type="cellIs" dxfId="1117" priority="17" operator="equal">
      <formula>0</formula>
    </cfRule>
  </conditionalFormatting>
  <conditionalFormatting sqref="CE87:CJ87">
    <cfRule type="cellIs" dxfId="1116" priority="16" operator="equal">
      <formula>0</formula>
    </cfRule>
  </conditionalFormatting>
  <conditionalFormatting sqref="CE90:CJ90">
    <cfRule type="cellIs" dxfId="1115" priority="15" operator="equal">
      <formula>0</formula>
    </cfRule>
  </conditionalFormatting>
  <conditionalFormatting sqref="CE90:CJ90">
    <cfRule type="cellIs" dxfId="1114" priority="14" operator="equal">
      <formula>0</formula>
    </cfRule>
  </conditionalFormatting>
  <conditionalFormatting sqref="CE92:CJ92">
    <cfRule type="cellIs" dxfId="1113" priority="13" operator="equal">
      <formula>0</formula>
    </cfRule>
  </conditionalFormatting>
  <conditionalFormatting sqref="CE92:CJ92">
    <cfRule type="cellIs" dxfId="1112" priority="12" operator="equal">
      <formula>0</formula>
    </cfRule>
  </conditionalFormatting>
  <conditionalFormatting sqref="CE92:CJ92">
    <cfRule type="cellIs" dxfId="1111" priority="11" operator="equal">
      <formula>0</formula>
    </cfRule>
  </conditionalFormatting>
  <conditionalFormatting sqref="CE92:CJ92">
    <cfRule type="cellIs" dxfId="1110" priority="10" operator="equal">
      <formula>0</formula>
    </cfRule>
  </conditionalFormatting>
  <conditionalFormatting sqref="CE75:CJ75">
    <cfRule type="cellIs" dxfId="1109" priority="9" operator="equal">
      <formula>0</formula>
    </cfRule>
  </conditionalFormatting>
  <conditionalFormatting sqref="CE77:CJ77">
    <cfRule type="cellIs" dxfId="1108" priority="8" operator="equal">
      <formula>0</formula>
    </cfRule>
  </conditionalFormatting>
  <conditionalFormatting sqref="CE79:CJ79">
    <cfRule type="cellIs" dxfId="1107" priority="7" operator="equal">
      <formula>0</formula>
    </cfRule>
  </conditionalFormatting>
  <conditionalFormatting sqref="CE81:CJ81">
    <cfRule type="cellIs" dxfId="1106" priority="6" operator="equal">
      <formula>0</formula>
    </cfRule>
  </conditionalFormatting>
  <conditionalFormatting sqref="CE83:CJ83">
    <cfRule type="cellIs" dxfId="1105" priority="5" operator="equal">
      <formula>0</formula>
    </cfRule>
  </conditionalFormatting>
  <conditionalFormatting sqref="CE84:CJ84">
    <cfRule type="cellIs" dxfId="1104" priority="4" operator="equal">
      <formula>0</formula>
    </cfRule>
  </conditionalFormatting>
  <conditionalFormatting sqref="CE86:CJ86">
    <cfRule type="cellIs" dxfId="1103" priority="3" operator="equal">
      <formula>0</formula>
    </cfRule>
  </conditionalFormatting>
  <conditionalFormatting sqref="CE88:CJ88">
    <cfRule type="cellIs" dxfId="1102" priority="2" operator="equal">
      <formula>0</formula>
    </cfRule>
  </conditionalFormatting>
  <conditionalFormatting sqref="CE89:CJ89">
    <cfRule type="cellIs" dxfId="1101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4"/>
  <sheetViews>
    <sheetView view="pageBreakPreview" zoomScale="80" zoomScaleNormal="70" zoomScaleSheetLayoutView="80" workbookViewId="0">
      <pane xSplit="3" ySplit="12" topLeftCell="BZ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2.1640625" style="2" customWidth="1"/>
    <col min="92" max="92" width="15.83203125" style="2" customWidth="1"/>
    <col min="93" max="93" width="15" style="2" customWidth="1"/>
    <col min="94" max="95" width="9.33203125" style="2" customWidth="1"/>
    <col min="96" max="96" width="18.1640625" style="2" customWidth="1"/>
    <col min="97" max="97" width="19.1640625" style="2" customWidth="1"/>
    <col min="98" max="98" width="15.1640625" style="2" customWidth="1"/>
    <col min="99" max="102" width="17.33203125" style="2" customWidth="1"/>
    <col min="103" max="103" width="15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236</v>
      </c>
    </row>
    <row r="2" spans="1:105" x14ac:dyDescent="0.2">
      <c r="AP2" s="2"/>
      <c r="AQ2" s="7"/>
      <c r="AR2" s="5" t="s">
        <v>182</v>
      </c>
    </row>
    <row r="3" spans="1:105" x14ac:dyDescent="0.2">
      <c r="AP3" s="2"/>
      <c r="AQ3" s="7"/>
      <c r="AR3" s="5" t="s">
        <v>183</v>
      </c>
    </row>
    <row r="4" spans="1:105" x14ac:dyDescent="0.2">
      <c r="AP4" s="2"/>
      <c r="AQ4" s="7"/>
      <c r="AR4" s="5" t="s">
        <v>184</v>
      </c>
    </row>
    <row r="5" spans="1:105" x14ac:dyDescent="0.2">
      <c r="AP5" s="2"/>
      <c r="AQ5" s="7"/>
      <c r="AR5" s="5" t="s">
        <v>185</v>
      </c>
    </row>
    <row r="6" spans="1:105" x14ac:dyDescent="0.2">
      <c r="AP6" s="2"/>
      <c r="AQ6" s="7"/>
      <c r="AR6" s="5"/>
    </row>
    <row r="7" spans="1:105" ht="25.5" customHeight="1" x14ac:dyDescent="0.2">
      <c r="E7" s="8" t="s">
        <v>237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9"/>
      <c r="AJ7" s="9"/>
      <c r="AK7" s="9"/>
      <c r="AL7" s="9"/>
      <c r="AM7" s="9"/>
      <c r="AN7" s="9"/>
      <c r="AO7" s="9"/>
      <c r="AP7" s="9"/>
      <c r="AQ7" s="10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M7" s="3"/>
      <c r="CN7" s="3"/>
      <c r="CY7" s="13" t="s">
        <v>238</v>
      </c>
    </row>
    <row r="8" spans="1:105" ht="12.75" thickBot="1" x14ac:dyDescent="0.25"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0"/>
      <c r="AR8" s="12" t="s">
        <v>239</v>
      </c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13" t="s">
        <v>238</v>
      </c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M8" s="3"/>
      <c r="CR8" s="177" t="s">
        <v>189</v>
      </c>
      <c r="CW8" s="177" t="s">
        <v>190</v>
      </c>
      <c r="CX8" s="177" t="s">
        <v>191</v>
      </c>
    </row>
    <row r="9" spans="1:105" ht="12" customHeight="1" x14ac:dyDescent="0.2">
      <c r="A9" s="14" t="s">
        <v>9</v>
      </c>
      <c r="B9" s="15"/>
      <c r="C9" s="16" t="s">
        <v>10</v>
      </c>
      <c r="D9" s="17" t="s">
        <v>11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 t="s">
        <v>11</v>
      </c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208"/>
      <c r="CO9" s="179" t="s">
        <v>12</v>
      </c>
      <c r="CP9" s="180"/>
      <c r="CQ9" s="180"/>
      <c r="CR9" s="180"/>
      <c r="CS9" s="180"/>
      <c r="CT9" s="180"/>
      <c r="CU9" s="180"/>
      <c r="CV9" s="180"/>
      <c r="CW9" s="180"/>
      <c r="CX9" s="180"/>
      <c r="CY9" s="181"/>
    </row>
    <row r="10" spans="1:105" s="40" customFormat="1" ht="25.5" customHeight="1" x14ac:dyDescent="0.2">
      <c r="A10" s="23"/>
      <c r="B10" s="24"/>
      <c r="C10" s="25"/>
      <c r="D10" s="26" t="s">
        <v>13</v>
      </c>
      <c r="E10" s="27" t="s">
        <v>14</v>
      </c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6" t="s">
        <v>15</v>
      </c>
      <c r="AT10" s="27" t="s">
        <v>16</v>
      </c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8"/>
      <c r="CA10" s="29" t="s">
        <v>17</v>
      </c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1"/>
      <c r="CM10" s="29" t="s">
        <v>18</v>
      </c>
      <c r="CN10" s="32"/>
      <c r="CO10" s="33" t="s">
        <v>192</v>
      </c>
      <c r="CP10" s="34" t="s">
        <v>20</v>
      </c>
      <c r="CQ10" s="34"/>
      <c r="CR10" s="35" t="s">
        <v>21</v>
      </c>
      <c r="CS10" s="35" t="s">
        <v>193</v>
      </c>
      <c r="CT10" s="30" t="s">
        <v>20</v>
      </c>
      <c r="CU10" s="182" t="s">
        <v>194</v>
      </c>
      <c r="CV10" s="183"/>
      <c r="CW10" s="183"/>
      <c r="CX10" s="184"/>
      <c r="CY10" s="39" t="s">
        <v>18</v>
      </c>
    </row>
    <row r="11" spans="1:105" s="40" customFormat="1" ht="12" customHeight="1" x14ac:dyDescent="0.2">
      <c r="A11" s="23"/>
      <c r="B11" s="24"/>
      <c r="C11" s="25"/>
      <c r="D11" s="41"/>
      <c r="E11" s="42" t="s">
        <v>24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4"/>
      <c r="AO11" s="45" t="s">
        <v>25</v>
      </c>
      <c r="AP11" s="185" t="s">
        <v>26</v>
      </c>
      <c r="AQ11" s="47" t="s">
        <v>27</v>
      </c>
      <c r="AR11" s="48" t="s">
        <v>28</v>
      </c>
      <c r="AS11" s="41"/>
      <c r="AT11" s="49" t="s">
        <v>20</v>
      </c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5" t="s">
        <v>25</v>
      </c>
      <c r="BX11" s="50" t="s">
        <v>29</v>
      </c>
      <c r="BY11" s="47" t="s">
        <v>27</v>
      </c>
      <c r="BZ11" s="51" t="s">
        <v>30</v>
      </c>
      <c r="CA11" s="52"/>
      <c r="CB11" s="53"/>
      <c r="CC11" s="53"/>
      <c r="CD11" s="53"/>
      <c r="CE11" s="54" t="s">
        <v>31</v>
      </c>
      <c r="CF11" s="54"/>
      <c r="CG11" s="54"/>
      <c r="CH11" s="54"/>
      <c r="CI11" s="54"/>
      <c r="CJ11" s="54"/>
      <c r="CK11" s="53"/>
      <c r="CL11" s="55"/>
      <c r="CM11" s="56"/>
      <c r="CN11" s="57"/>
      <c r="CO11" s="58"/>
      <c r="CP11" s="59"/>
      <c r="CQ11" s="59"/>
      <c r="CR11" s="60"/>
      <c r="CS11" s="60"/>
      <c r="CT11" s="61"/>
      <c r="CU11" s="62" t="s">
        <v>195</v>
      </c>
      <c r="CV11" s="62" t="s">
        <v>33</v>
      </c>
      <c r="CW11" s="36" t="s">
        <v>34</v>
      </c>
      <c r="CX11" s="38"/>
      <c r="CY11" s="63"/>
    </row>
    <row r="12" spans="1:105" s="40" customFormat="1" ht="102.75" customHeight="1" x14ac:dyDescent="0.2">
      <c r="A12" s="64"/>
      <c r="B12" s="24"/>
      <c r="C12" s="25"/>
      <c r="D12" s="41"/>
      <c r="E12" s="65" t="s">
        <v>35</v>
      </c>
      <c r="F12" s="65" t="s">
        <v>72</v>
      </c>
      <c r="G12" s="65" t="s">
        <v>37</v>
      </c>
      <c r="H12" s="65" t="s">
        <v>38</v>
      </c>
      <c r="I12" s="65" t="s">
        <v>39</v>
      </c>
      <c r="J12" s="65" t="s">
        <v>40</v>
      </c>
      <c r="K12" s="65" t="s">
        <v>41</v>
      </c>
      <c r="L12" s="65" t="s">
        <v>42</v>
      </c>
      <c r="M12" s="65" t="s">
        <v>43</v>
      </c>
      <c r="N12" s="65" t="s">
        <v>196</v>
      </c>
      <c r="O12" s="65" t="s">
        <v>45</v>
      </c>
      <c r="P12" s="65" t="s">
        <v>46</v>
      </c>
      <c r="Q12" s="65" t="s">
        <v>47</v>
      </c>
      <c r="R12" s="65" t="s">
        <v>197</v>
      </c>
      <c r="S12" s="65" t="s">
        <v>49</v>
      </c>
      <c r="T12" s="65" t="s">
        <v>50</v>
      </c>
      <c r="U12" s="65" t="s">
        <v>51</v>
      </c>
      <c r="V12" s="65" t="s">
        <v>76</v>
      </c>
      <c r="W12" s="65" t="s">
        <v>77</v>
      </c>
      <c r="X12" s="65" t="s">
        <v>54</v>
      </c>
      <c r="Y12" s="65" t="s">
        <v>55</v>
      </c>
      <c r="Z12" s="65" t="s">
        <v>56</v>
      </c>
      <c r="AA12" s="65" t="s">
        <v>57</v>
      </c>
      <c r="AB12" s="65" t="s">
        <v>78</v>
      </c>
      <c r="AC12" s="65" t="s">
        <v>79</v>
      </c>
      <c r="AD12" s="65" t="s">
        <v>60</v>
      </c>
      <c r="AE12" s="65" t="s">
        <v>61</v>
      </c>
      <c r="AF12" s="65" t="s">
        <v>198</v>
      </c>
      <c r="AG12" s="65" t="s">
        <v>63</v>
      </c>
      <c r="AH12" s="65" t="s">
        <v>80</v>
      </c>
      <c r="AI12" s="65" t="s">
        <v>65</v>
      </c>
      <c r="AJ12" s="65" t="s">
        <v>66</v>
      </c>
      <c r="AK12" s="65" t="s">
        <v>67</v>
      </c>
      <c r="AL12" s="65" t="s">
        <v>81</v>
      </c>
      <c r="AM12" s="65" t="s">
        <v>69</v>
      </c>
      <c r="AN12" s="66" t="s">
        <v>70</v>
      </c>
      <c r="AO12" s="67"/>
      <c r="AP12" s="187"/>
      <c r="AQ12" s="73" t="s">
        <v>71</v>
      </c>
      <c r="AR12" s="70"/>
      <c r="AS12" s="41"/>
      <c r="AT12" s="65" t="s">
        <v>35</v>
      </c>
      <c r="AU12" s="65" t="s">
        <v>72</v>
      </c>
      <c r="AV12" s="65" t="s">
        <v>37</v>
      </c>
      <c r="AW12" s="65" t="s">
        <v>38</v>
      </c>
      <c r="AX12" s="71" t="s">
        <v>73</v>
      </c>
      <c r="AY12" s="71" t="s">
        <v>74</v>
      </c>
      <c r="AZ12" s="71" t="s">
        <v>75</v>
      </c>
      <c r="BA12" s="65" t="s">
        <v>39</v>
      </c>
      <c r="BB12" s="65" t="s">
        <v>42</v>
      </c>
      <c r="BC12" s="65" t="s">
        <v>45</v>
      </c>
      <c r="BD12" s="65" t="s">
        <v>46</v>
      </c>
      <c r="BE12" s="65" t="s">
        <v>49</v>
      </c>
      <c r="BF12" s="65" t="s">
        <v>50</v>
      </c>
      <c r="BG12" s="65" t="s">
        <v>51</v>
      </c>
      <c r="BH12" s="65" t="s">
        <v>76</v>
      </c>
      <c r="BI12" s="65" t="s">
        <v>77</v>
      </c>
      <c r="BJ12" s="65" t="s">
        <v>54</v>
      </c>
      <c r="BK12" s="65" t="s">
        <v>56</v>
      </c>
      <c r="BL12" s="65" t="s">
        <v>57</v>
      </c>
      <c r="BM12" s="65" t="s">
        <v>78</v>
      </c>
      <c r="BN12" s="65" t="s">
        <v>79</v>
      </c>
      <c r="BO12" s="65" t="s">
        <v>60</v>
      </c>
      <c r="BP12" s="65" t="s">
        <v>61</v>
      </c>
      <c r="BQ12" s="65" t="s">
        <v>80</v>
      </c>
      <c r="BR12" s="65" t="s">
        <v>65</v>
      </c>
      <c r="BS12" s="65" t="s">
        <v>66</v>
      </c>
      <c r="BT12" s="65" t="s">
        <v>67</v>
      </c>
      <c r="BU12" s="65" t="s">
        <v>81</v>
      </c>
      <c r="BV12" s="65" t="s">
        <v>82</v>
      </c>
      <c r="BW12" s="67"/>
      <c r="BX12" s="72"/>
      <c r="BY12" s="73" t="s">
        <v>83</v>
      </c>
      <c r="BZ12" s="74"/>
      <c r="CA12" s="75" t="s">
        <v>84</v>
      </c>
      <c r="CB12" s="76" t="s">
        <v>85</v>
      </c>
      <c r="CC12" s="76" t="s">
        <v>86</v>
      </c>
      <c r="CD12" s="76" t="s">
        <v>87</v>
      </c>
      <c r="CE12" s="76" t="s">
        <v>88</v>
      </c>
      <c r="CF12" s="76" t="s">
        <v>89</v>
      </c>
      <c r="CG12" s="76" t="s">
        <v>90</v>
      </c>
      <c r="CH12" s="76" t="s">
        <v>91</v>
      </c>
      <c r="CI12" s="76" t="s">
        <v>92</v>
      </c>
      <c r="CJ12" s="76" t="s">
        <v>93</v>
      </c>
      <c r="CK12" s="77" t="s">
        <v>94</v>
      </c>
      <c r="CL12" s="78" t="s">
        <v>199</v>
      </c>
      <c r="CM12" s="79" t="s">
        <v>96</v>
      </c>
      <c r="CN12" s="80" t="s">
        <v>97</v>
      </c>
      <c r="CO12" s="58"/>
      <c r="CP12" s="82" t="s">
        <v>98</v>
      </c>
      <c r="CQ12" s="82" t="s">
        <v>99</v>
      </c>
      <c r="CR12" s="60"/>
      <c r="CS12" s="60"/>
      <c r="CT12" s="82" t="s">
        <v>100</v>
      </c>
      <c r="CU12" s="85"/>
      <c r="CV12" s="83"/>
      <c r="CW12" s="188" t="s">
        <v>101</v>
      </c>
      <c r="CX12" s="189" t="s">
        <v>102</v>
      </c>
      <c r="CY12" s="190"/>
    </row>
    <row r="13" spans="1:105" s="101" customFormat="1" ht="24" x14ac:dyDescent="0.2">
      <c r="A13" s="88"/>
      <c r="B13" s="103"/>
      <c r="C13" s="90" t="s">
        <v>103</v>
      </c>
      <c r="D13" s="91">
        <v>18633</v>
      </c>
      <c r="E13" s="92">
        <v>88</v>
      </c>
      <c r="F13" s="92">
        <v>113</v>
      </c>
      <c r="G13" s="92">
        <v>0</v>
      </c>
      <c r="H13" s="92">
        <v>1415</v>
      </c>
      <c r="I13" s="92">
        <v>139</v>
      </c>
      <c r="J13" s="92">
        <v>913</v>
      </c>
      <c r="K13" s="92">
        <v>927</v>
      </c>
      <c r="L13" s="92">
        <v>542</v>
      </c>
      <c r="M13" s="92">
        <v>668</v>
      </c>
      <c r="N13" s="92">
        <v>161</v>
      </c>
      <c r="O13" s="92">
        <v>493</v>
      </c>
      <c r="P13" s="92">
        <v>1084</v>
      </c>
      <c r="Q13" s="92">
        <v>471</v>
      </c>
      <c r="R13" s="92">
        <v>151</v>
      </c>
      <c r="S13" s="92">
        <v>76</v>
      </c>
      <c r="T13" s="92">
        <v>1044</v>
      </c>
      <c r="U13" s="92">
        <v>153</v>
      </c>
      <c r="V13" s="92">
        <v>381</v>
      </c>
      <c r="W13" s="92">
        <v>524</v>
      </c>
      <c r="X13" s="92">
        <v>628</v>
      </c>
      <c r="Y13" s="92">
        <v>108</v>
      </c>
      <c r="Z13" s="92">
        <v>899</v>
      </c>
      <c r="AA13" s="92">
        <v>101</v>
      </c>
      <c r="AB13" s="92">
        <v>279</v>
      </c>
      <c r="AC13" s="92">
        <v>181</v>
      </c>
      <c r="AD13" s="92">
        <v>126</v>
      </c>
      <c r="AE13" s="92">
        <v>2737</v>
      </c>
      <c r="AF13" s="92">
        <v>3</v>
      </c>
      <c r="AG13" s="92">
        <v>5</v>
      </c>
      <c r="AH13" s="92">
        <v>909</v>
      </c>
      <c r="AI13" s="92">
        <v>443</v>
      </c>
      <c r="AJ13" s="92">
        <v>2466</v>
      </c>
      <c r="AK13" s="92">
        <v>79</v>
      </c>
      <c r="AL13" s="92">
        <v>204</v>
      </c>
      <c r="AM13" s="92">
        <v>109</v>
      </c>
      <c r="AN13" s="92">
        <v>13</v>
      </c>
      <c r="AO13" s="92">
        <v>193</v>
      </c>
      <c r="AP13" s="92">
        <v>18116</v>
      </c>
      <c r="AQ13" s="92">
        <v>2809</v>
      </c>
      <c r="AR13" s="93">
        <v>517</v>
      </c>
      <c r="AS13" s="91">
        <v>6828</v>
      </c>
      <c r="AT13" s="92">
        <v>49</v>
      </c>
      <c r="AU13" s="92">
        <v>2</v>
      </c>
      <c r="AV13" s="92">
        <v>0</v>
      </c>
      <c r="AW13" s="92">
        <v>480</v>
      </c>
      <c r="AX13" s="92">
        <v>54</v>
      </c>
      <c r="AY13" s="92">
        <v>6</v>
      </c>
      <c r="AZ13" s="92">
        <v>30</v>
      </c>
      <c r="BA13" s="92">
        <v>105</v>
      </c>
      <c r="BB13" s="92">
        <v>15</v>
      </c>
      <c r="BC13" s="92">
        <v>238</v>
      </c>
      <c r="BD13" s="92">
        <v>840</v>
      </c>
      <c r="BE13" s="92">
        <v>216</v>
      </c>
      <c r="BF13" s="92">
        <v>768</v>
      </c>
      <c r="BG13" s="92">
        <v>123</v>
      </c>
      <c r="BH13" s="92">
        <v>28</v>
      </c>
      <c r="BI13" s="92">
        <v>350</v>
      </c>
      <c r="BJ13" s="92">
        <v>179</v>
      </c>
      <c r="BK13" s="92">
        <v>425</v>
      </c>
      <c r="BL13" s="92">
        <v>22</v>
      </c>
      <c r="BM13" s="92">
        <v>9</v>
      </c>
      <c r="BN13" s="92">
        <v>30</v>
      </c>
      <c r="BO13" s="92">
        <v>0</v>
      </c>
      <c r="BP13" s="92">
        <v>2152</v>
      </c>
      <c r="BQ13" s="92">
        <v>194</v>
      </c>
      <c r="BR13" s="92">
        <v>31</v>
      </c>
      <c r="BS13" s="92">
        <v>470</v>
      </c>
      <c r="BT13" s="92">
        <v>10</v>
      </c>
      <c r="BU13" s="92">
        <v>24</v>
      </c>
      <c r="BV13" s="92">
        <v>68</v>
      </c>
      <c r="BW13" s="92">
        <v>2419</v>
      </c>
      <c r="BX13" s="92">
        <v>6823</v>
      </c>
      <c r="BY13" s="92">
        <v>221</v>
      </c>
      <c r="BZ13" s="93">
        <v>5</v>
      </c>
      <c r="CA13" s="91">
        <v>793458</v>
      </c>
      <c r="CB13" s="94">
        <v>1962</v>
      </c>
      <c r="CC13" s="94">
        <v>365</v>
      </c>
      <c r="CD13" s="94">
        <v>308</v>
      </c>
      <c r="CE13" s="94">
        <v>2955</v>
      </c>
      <c r="CF13" s="94">
        <v>1286</v>
      </c>
      <c r="CG13" s="94">
        <v>12543</v>
      </c>
      <c r="CH13" s="94">
        <v>5411</v>
      </c>
      <c r="CI13" s="94">
        <v>0</v>
      </c>
      <c r="CJ13" s="94">
        <v>5540</v>
      </c>
      <c r="CK13" s="94">
        <v>0</v>
      </c>
      <c r="CL13" s="93">
        <v>410555</v>
      </c>
      <c r="CM13" s="95">
        <v>31779</v>
      </c>
      <c r="CN13" s="96">
        <v>25</v>
      </c>
      <c r="CO13" s="97">
        <v>110</v>
      </c>
      <c r="CP13" s="98">
        <v>25</v>
      </c>
      <c r="CQ13" s="98">
        <v>85</v>
      </c>
      <c r="CR13" s="99">
        <v>82</v>
      </c>
      <c r="CS13" s="99">
        <v>3</v>
      </c>
      <c r="CT13" s="98">
        <v>3</v>
      </c>
      <c r="CU13" s="209">
        <v>22873</v>
      </c>
      <c r="CV13" s="98">
        <v>1089</v>
      </c>
      <c r="CW13" s="100">
        <v>584</v>
      </c>
      <c r="CX13" s="191">
        <v>505</v>
      </c>
      <c r="CY13" s="191">
        <v>264</v>
      </c>
    </row>
    <row r="14" spans="1:105" s="101" customFormat="1" ht="12" customHeight="1" x14ac:dyDescent="0.2">
      <c r="A14" s="102">
        <v>430002</v>
      </c>
      <c r="B14" s="103">
        <v>2</v>
      </c>
      <c r="C14" s="103" t="s">
        <v>104</v>
      </c>
      <c r="D14" s="104">
        <v>348</v>
      </c>
      <c r="E14" s="105">
        <v>46</v>
      </c>
      <c r="F14" s="105">
        <v>0</v>
      </c>
      <c r="G14" s="105">
        <v>0</v>
      </c>
      <c r="H14" s="105">
        <v>0</v>
      </c>
      <c r="I14" s="105">
        <v>0</v>
      </c>
      <c r="J14" s="105">
        <v>0</v>
      </c>
      <c r="K14" s="105">
        <v>0</v>
      </c>
      <c r="L14" s="105">
        <v>0</v>
      </c>
      <c r="M14" s="105">
        <v>0</v>
      </c>
      <c r="N14" s="105">
        <v>0</v>
      </c>
      <c r="O14" s="105">
        <v>0</v>
      </c>
      <c r="P14" s="105">
        <v>0</v>
      </c>
      <c r="Q14" s="105">
        <v>0</v>
      </c>
      <c r="R14" s="105">
        <v>0</v>
      </c>
      <c r="S14" s="105">
        <v>0</v>
      </c>
      <c r="T14" s="105">
        <v>0</v>
      </c>
      <c r="U14" s="105">
        <v>0</v>
      </c>
      <c r="V14" s="105">
        <v>114</v>
      </c>
      <c r="W14" s="105">
        <v>0</v>
      </c>
      <c r="X14" s="105">
        <v>0</v>
      </c>
      <c r="Y14" s="105">
        <v>0</v>
      </c>
      <c r="Z14" s="105">
        <v>0</v>
      </c>
      <c r="AA14" s="105">
        <v>0</v>
      </c>
      <c r="AB14" s="105">
        <v>71</v>
      </c>
      <c r="AC14" s="105">
        <v>0</v>
      </c>
      <c r="AD14" s="105">
        <v>0</v>
      </c>
      <c r="AE14" s="105">
        <v>117</v>
      </c>
      <c r="AF14" s="105">
        <v>0</v>
      </c>
      <c r="AG14" s="105">
        <v>0</v>
      </c>
      <c r="AH14" s="105">
        <v>0</v>
      </c>
      <c r="AI14" s="105">
        <v>0</v>
      </c>
      <c r="AJ14" s="105">
        <v>0</v>
      </c>
      <c r="AK14" s="105">
        <v>0</v>
      </c>
      <c r="AL14" s="105">
        <v>0</v>
      </c>
      <c r="AM14" s="105">
        <v>0</v>
      </c>
      <c r="AN14" s="105">
        <v>0</v>
      </c>
      <c r="AO14" s="105">
        <v>0</v>
      </c>
      <c r="AP14" s="106">
        <v>348</v>
      </c>
      <c r="AQ14" s="105">
        <v>252</v>
      </c>
      <c r="AR14" s="107">
        <v>0</v>
      </c>
      <c r="AS14" s="104">
        <v>93</v>
      </c>
      <c r="AT14" s="108">
        <v>5</v>
      </c>
      <c r="AU14" s="108">
        <v>0</v>
      </c>
      <c r="AV14" s="108">
        <v>0</v>
      </c>
      <c r="AW14" s="108">
        <v>7</v>
      </c>
      <c r="AX14" s="109">
        <v>0</v>
      </c>
      <c r="AY14" s="109">
        <v>0</v>
      </c>
      <c r="AZ14" s="109">
        <v>0</v>
      </c>
      <c r="BA14" s="108">
        <v>0</v>
      </c>
      <c r="BB14" s="108">
        <v>0</v>
      </c>
      <c r="BC14" s="108">
        <v>0</v>
      </c>
      <c r="BD14" s="108">
        <v>0</v>
      </c>
      <c r="BE14" s="108">
        <v>0</v>
      </c>
      <c r="BF14" s="108">
        <v>0</v>
      </c>
      <c r="BG14" s="108">
        <v>0</v>
      </c>
      <c r="BH14" s="108">
        <v>10</v>
      </c>
      <c r="BI14" s="108">
        <v>0</v>
      </c>
      <c r="BJ14" s="108">
        <v>31</v>
      </c>
      <c r="BK14" s="108">
        <v>0</v>
      </c>
      <c r="BL14" s="108">
        <v>0</v>
      </c>
      <c r="BM14" s="108">
        <v>7</v>
      </c>
      <c r="BN14" s="108">
        <v>0</v>
      </c>
      <c r="BO14" s="108">
        <v>0</v>
      </c>
      <c r="BP14" s="108">
        <v>33</v>
      </c>
      <c r="BQ14" s="108">
        <v>0</v>
      </c>
      <c r="BR14" s="108">
        <v>0</v>
      </c>
      <c r="BS14" s="108">
        <v>0</v>
      </c>
      <c r="BT14" s="108">
        <v>0</v>
      </c>
      <c r="BU14" s="108">
        <v>0</v>
      </c>
      <c r="BV14" s="108">
        <v>0</v>
      </c>
      <c r="BW14" s="108">
        <v>0</v>
      </c>
      <c r="BX14" s="106">
        <v>93</v>
      </c>
      <c r="BY14" s="105">
        <v>51</v>
      </c>
      <c r="BZ14" s="107">
        <v>0</v>
      </c>
      <c r="CA14" s="110">
        <v>18567</v>
      </c>
      <c r="CB14" s="111">
        <v>0</v>
      </c>
      <c r="CC14" s="111">
        <v>0</v>
      </c>
      <c r="CD14" s="7">
        <v>16</v>
      </c>
      <c r="CE14" s="111">
        <v>9</v>
      </c>
      <c r="CF14" s="111">
        <v>0</v>
      </c>
      <c r="CG14" s="111">
        <v>0</v>
      </c>
      <c r="CH14" s="111">
        <v>85</v>
      </c>
      <c r="CI14" s="111">
        <v>0</v>
      </c>
      <c r="CJ14" s="111">
        <v>0</v>
      </c>
      <c r="CK14" s="111">
        <v>0</v>
      </c>
      <c r="CL14" s="192">
        <v>617</v>
      </c>
      <c r="CM14" s="113">
        <v>0</v>
      </c>
      <c r="CN14" s="114">
        <v>0</v>
      </c>
      <c r="CO14" s="115">
        <v>0</v>
      </c>
      <c r="CP14" s="116">
        <v>0</v>
      </c>
      <c r="CQ14" s="116">
        <v>0</v>
      </c>
      <c r="CR14" s="117">
        <v>0</v>
      </c>
      <c r="CS14" s="117">
        <v>0</v>
      </c>
      <c r="CT14" s="116">
        <v>0</v>
      </c>
      <c r="CU14" s="119">
        <v>0</v>
      </c>
      <c r="CV14" s="117">
        <v>77</v>
      </c>
      <c r="CW14" s="122">
        <v>77</v>
      </c>
      <c r="CX14" s="193">
        <v>0</v>
      </c>
      <c r="CY14" s="194">
        <v>0</v>
      </c>
      <c r="DA14" s="7"/>
    </row>
    <row r="15" spans="1:105" s="101" customFormat="1" ht="12" customHeight="1" x14ac:dyDescent="0.2">
      <c r="A15" s="102">
        <v>430004</v>
      </c>
      <c r="B15" s="103">
        <v>4</v>
      </c>
      <c r="C15" s="103" t="s">
        <v>105</v>
      </c>
      <c r="D15" s="104">
        <v>187</v>
      </c>
      <c r="E15" s="105">
        <v>0</v>
      </c>
      <c r="F15" s="105">
        <v>0</v>
      </c>
      <c r="G15" s="105">
        <v>0</v>
      </c>
      <c r="H15" s="105">
        <v>0</v>
      </c>
      <c r="I15" s="105">
        <v>0</v>
      </c>
      <c r="J15" s="105">
        <v>0</v>
      </c>
      <c r="K15" s="105">
        <v>0</v>
      </c>
      <c r="L15" s="105">
        <v>0</v>
      </c>
      <c r="M15" s="105">
        <v>0</v>
      </c>
      <c r="N15" s="105">
        <v>0</v>
      </c>
      <c r="O15" s="105">
        <v>0</v>
      </c>
      <c r="P15" s="105">
        <v>24</v>
      </c>
      <c r="Q15" s="105">
        <v>0</v>
      </c>
      <c r="R15" s="105">
        <v>0</v>
      </c>
      <c r="S15" s="105">
        <v>0</v>
      </c>
      <c r="T15" s="105">
        <v>0</v>
      </c>
      <c r="U15" s="105">
        <v>0</v>
      </c>
      <c r="V15" s="105">
        <v>0</v>
      </c>
      <c r="W15" s="105">
        <v>0</v>
      </c>
      <c r="X15" s="105">
        <v>0</v>
      </c>
      <c r="Y15" s="105">
        <v>0</v>
      </c>
      <c r="Z15" s="105">
        <v>0</v>
      </c>
      <c r="AA15" s="105">
        <v>0</v>
      </c>
      <c r="AB15" s="105">
        <v>0</v>
      </c>
      <c r="AC15" s="105">
        <v>0</v>
      </c>
      <c r="AD15" s="105">
        <v>16</v>
      </c>
      <c r="AE15" s="105">
        <v>84</v>
      </c>
      <c r="AF15" s="105">
        <v>0</v>
      </c>
      <c r="AG15" s="105">
        <v>0</v>
      </c>
      <c r="AH15" s="105">
        <v>0</v>
      </c>
      <c r="AI15" s="105">
        <v>0</v>
      </c>
      <c r="AJ15" s="105">
        <v>63</v>
      </c>
      <c r="AK15" s="105">
        <v>0</v>
      </c>
      <c r="AL15" s="105">
        <v>0</v>
      </c>
      <c r="AM15" s="105">
        <v>0</v>
      </c>
      <c r="AN15" s="105">
        <v>0</v>
      </c>
      <c r="AO15" s="105">
        <v>0</v>
      </c>
      <c r="AP15" s="106">
        <v>187</v>
      </c>
      <c r="AQ15" s="105">
        <v>120</v>
      </c>
      <c r="AR15" s="107">
        <v>0</v>
      </c>
      <c r="AS15" s="104">
        <v>59</v>
      </c>
      <c r="AT15" s="108">
        <v>0</v>
      </c>
      <c r="AU15" s="108">
        <v>0</v>
      </c>
      <c r="AV15" s="108">
        <v>0</v>
      </c>
      <c r="AW15" s="108">
        <v>0</v>
      </c>
      <c r="AX15" s="109">
        <v>0</v>
      </c>
      <c r="AY15" s="109">
        <v>0</v>
      </c>
      <c r="AZ15" s="109">
        <v>0</v>
      </c>
      <c r="BA15" s="108">
        <v>0</v>
      </c>
      <c r="BB15" s="108">
        <v>0</v>
      </c>
      <c r="BC15" s="108">
        <v>0</v>
      </c>
      <c r="BD15" s="108">
        <v>9</v>
      </c>
      <c r="BE15" s="108">
        <v>0</v>
      </c>
      <c r="BF15" s="108">
        <v>0</v>
      </c>
      <c r="BG15" s="108">
        <v>0</v>
      </c>
      <c r="BH15" s="108">
        <v>0</v>
      </c>
      <c r="BI15" s="108">
        <v>0</v>
      </c>
      <c r="BJ15" s="108">
        <v>13</v>
      </c>
      <c r="BK15" s="108">
        <v>2</v>
      </c>
      <c r="BL15" s="108">
        <v>0</v>
      </c>
      <c r="BM15" s="108">
        <v>0</v>
      </c>
      <c r="BN15" s="108">
        <v>0</v>
      </c>
      <c r="BO15" s="108">
        <v>0</v>
      </c>
      <c r="BP15" s="108">
        <v>25</v>
      </c>
      <c r="BQ15" s="108">
        <v>0</v>
      </c>
      <c r="BR15" s="108">
        <v>0</v>
      </c>
      <c r="BS15" s="108">
        <v>10</v>
      </c>
      <c r="BT15" s="108">
        <v>0</v>
      </c>
      <c r="BU15" s="108">
        <v>0</v>
      </c>
      <c r="BV15" s="108">
        <v>0</v>
      </c>
      <c r="BW15" s="108">
        <v>0</v>
      </c>
      <c r="BX15" s="106">
        <v>59</v>
      </c>
      <c r="BY15" s="105">
        <v>6</v>
      </c>
      <c r="BZ15" s="107">
        <v>0</v>
      </c>
      <c r="CA15" s="110">
        <v>13045</v>
      </c>
      <c r="CB15" s="111">
        <v>0</v>
      </c>
      <c r="CC15" s="111">
        <v>0</v>
      </c>
      <c r="CD15" s="111">
        <v>2</v>
      </c>
      <c r="CE15" s="111">
        <v>0</v>
      </c>
      <c r="CF15" s="111">
        <v>0</v>
      </c>
      <c r="CG15" s="111">
        <v>313</v>
      </c>
      <c r="CH15" s="111">
        <v>78</v>
      </c>
      <c r="CI15" s="111">
        <v>0</v>
      </c>
      <c r="CJ15" s="111">
        <v>0</v>
      </c>
      <c r="CK15" s="111">
        <v>0</v>
      </c>
      <c r="CL15" s="192">
        <v>5906</v>
      </c>
      <c r="CM15" s="113">
        <v>0</v>
      </c>
      <c r="CN15" s="114">
        <v>0</v>
      </c>
      <c r="CO15" s="115">
        <v>0</v>
      </c>
      <c r="CP15" s="116">
        <v>0</v>
      </c>
      <c r="CQ15" s="116">
        <v>0</v>
      </c>
      <c r="CR15" s="117">
        <v>23</v>
      </c>
      <c r="CS15" s="117">
        <v>0</v>
      </c>
      <c r="CT15" s="116">
        <v>0</v>
      </c>
      <c r="CU15" s="119">
        <v>129</v>
      </c>
      <c r="CV15" s="117">
        <v>0</v>
      </c>
      <c r="CW15" s="122">
        <v>0</v>
      </c>
      <c r="CX15" s="193">
        <v>0</v>
      </c>
      <c r="CY15" s="194">
        <v>0</v>
      </c>
      <c r="DA15" s="7"/>
    </row>
    <row r="16" spans="1:105" s="101" customFormat="1" ht="12" customHeight="1" x14ac:dyDescent="0.2">
      <c r="A16" s="102">
        <v>430006</v>
      </c>
      <c r="B16" s="103">
        <v>6</v>
      </c>
      <c r="C16" s="103" t="s">
        <v>106</v>
      </c>
      <c r="D16" s="104">
        <v>480</v>
      </c>
      <c r="E16" s="105">
        <v>0</v>
      </c>
      <c r="F16" s="105">
        <v>0</v>
      </c>
      <c r="G16" s="105">
        <v>0</v>
      </c>
      <c r="H16" s="105">
        <v>0</v>
      </c>
      <c r="I16" s="105">
        <v>0</v>
      </c>
      <c r="J16" s="105">
        <v>0</v>
      </c>
      <c r="K16" s="105">
        <v>480</v>
      </c>
      <c r="L16" s="105">
        <v>0</v>
      </c>
      <c r="M16" s="105">
        <v>0</v>
      </c>
      <c r="N16" s="105">
        <v>0</v>
      </c>
      <c r="O16" s="105">
        <v>0</v>
      </c>
      <c r="P16" s="105">
        <v>0</v>
      </c>
      <c r="Q16" s="105">
        <v>0</v>
      </c>
      <c r="R16" s="105">
        <v>0</v>
      </c>
      <c r="S16" s="105">
        <v>0</v>
      </c>
      <c r="T16" s="105">
        <v>0</v>
      </c>
      <c r="U16" s="105">
        <v>0</v>
      </c>
      <c r="V16" s="105">
        <v>0</v>
      </c>
      <c r="W16" s="105">
        <v>0</v>
      </c>
      <c r="X16" s="105">
        <v>0</v>
      </c>
      <c r="Y16" s="105">
        <v>0</v>
      </c>
      <c r="Z16" s="105">
        <v>0</v>
      </c>
      <c r="AA16" s="105">
        <v>0</v>
      </c>
      <c r="AB16" s="105">
        <v>0</v>
      </c>
      <c r="AC16" s="105">
        <v>0</v>
      </c>
      <c r="AD16" s="105">
        <v>0</v>
      </c>
      <c r="AE16" s="105">
        <v>0</v>
      </c>
      <c r="AF16" s="105">
        <v>0</v>
      </c>
      <c r="AG16" s="105">
        <v>0</v>
      </c>
      <c r="AH16" s="105">
        <v>0</v>
      </c>
      <c r="AI16" s="105">
        <v>0</v>
      </c>
      <c r="AJ16" s="105">
        <v>0</v>
      </c>
      <c r="AK16" s="105">
        <v>0</v>
      </c>
      <c r="AL16" s="105">
        <v>0</v>
      </c>
      <c r="AM16" s="105">
        <v>0</v>
      </c>
      <c r="AN16" s="105">
        <v>0</v>
      </c>
      <c r="AO16" s="105">
        <v>0</v>
      </c>
      <c r="AP16" s="106">
        <v>480</v>
      </c>
      <c r="AQ16" s="105">
        <v>0</v>
      </c>
      <c r="AR16" s="107">
        <v>0</v>
      </c>
      <c r="AS16" s="104">
        <v>66</v>
      </c>
      <c r="AT16" s="108">
        <v>0</v>
      </c>
      <c r="AU16" s="108">
        <v>0</v>
      </c>
      <c r="AV16" s="108">
        <v>0</v>
      </c>
      <c r="AW16" s="108">
        <v>0</v>
      </c>
      <c r="AX16" s="109">
        <v>0</v>
      </c>
      <c r="AY16" s="109">
        <v>0</v>
      </c>
      <c r="AZ16" s="109">
        <v>0</v>
      </c>
      <c r="BA16" s="108">
        <v>0</v>
      </c>
      <c r="BB16" s="108">
        <v>0</v>
      </c>
      <c r="BC16" s="108">
        <v>0</v>
      </c>
      <c r="BD16" s="108">
        <v>0</v>
      </c>
      <c r="BE16" s="108">
        <v>0</v>
      </c>
      <c r="BF16" s="108">
        <v>0</v>
      </c>
      <c r="BG16" s="108">
        <v>0</v>
      </c>
      <c r="BH16" s="108">
        <v>0</v>
      </c>
      <c r="BI16" s="108">
        <v>0</v>
      </c>
      <c r="BJ16" s="108">
        <v>0</v>
      </c>
      <c r="BK16" s="108">
        <v>0</v>
      </c>
      <c r="BL16" s="108">
        <v>0</v>
      </c>
      <c r="BM16" s="108">
        <v>0</v>
      </c>
      <c r="BN16" s="108">
        <v>0</v>
      </c>
      <c r="BO16" s="108">
        <v>0</v>
      </c>
      <c r="BP16" s="108">
        <v>0</v>
      </c>
      <c r="BQ16" s="108">
        <v>0</v>
      </c>
      <c r="BR16" s="108">
        <v>0</v>
      </c>
      <c r="BS16" s="108">
        <v>0</v>
      </c>
      <c r="BT16" s="108">
        <v>0</v>
      </c>
      <c r="BU16" s="108">
        <v>0</v>
      </c>
      <c r="BV16" s="108">
        <v>66</v>
      </c>
      <c r="BW16" s="108">
        <v>0</v>
      </c>
      <c r="BX16" s="106">
        <v>66</v>
      </c>
      <c r="BY16" s="105">
        <v>0</v>
      </c>
      <c r="BZ16" s="107">
        <v>0</v>
      </c>
      <c r="CA16" s="110">
        <v>1205</v>
      </c>
      <c r="CB16" s="111">
        <v>0</v>
      </c>
      <c r="CC16" s="111">
        <v>0</v>
      </c>
      <c r="CD16" s="111">
        <v>0</v>
      </c>
      <c r="CE16" s="111">
        <v>0</v>
      </c>
      <c r="CF16" s="111">
        <v>0</v>
      </c>
      <c r="CG16" s="111">
        <v>0</v>
      </c>
      <c r="CH16" s="111">
        <v>0</v>
      </c>
      <c r="CI16" s="111">
        <v>0</v>
      </c>
      <c r="CJ16" s="111">
        <v>0</v>
      </c>
      <c r="CK16" s="111">
        <v>0</v>
      </c>
      <c r="CL16" s="192">
        <v>0</v>
      </c>
      <c r="CM16" s="113">
        <v>0</v>
      </c>
      <c r="CN16" s="114">
        <v>0</v>
      </c>
      <c r="CO16" s="115">
        <v>0</v>
      </c>
      <c r="CP16" s="116">
        <v>0</v>
      </c>
      <c r="CQ16" s="116">
        <v>0</v>
      </c>
      <c r="CR16" s="117">
        <v>0</v>
      </c>
      <c r="CS16" s="117">
        <v>0</v>
      </c>
      <c r="CT16" s="116">
        <v>0</v>
      </c>
      <c r="CU16" s="119">
        <v>0</v>
      </c>
      <c r="CV16" s="117">
        <v>0</v>
      </c>
      <c r="CW16" s="122">
        <v>0</v>
      </c>
      <c r="CX16" s="193">
        <v>0</v>
      </c>
      <c r="CY16" s="194">
        <v>0</v>
      </c>
      <c r="DA16" s="7"/>
    </row>
    <row r="17" spans="1:105" s="101" customFormat="1" ht="12" customHeight="1" x14ac:dyDescent="0.2">
      <c r="A17" s="102">
        <v>430009</v>
      </c>
      <c r="B17" s="103">
        <v>9</v>
      </c>
      <c r="C17" s="103" t="s">
        <v>107</v>
      </c>
      <c r="D17" s="104">
        <v>222</v>
      </c>
      <c r="E17" s="105">
        <v>0</v>
      </c>
      <c r="F17" s="105">
        <v>0</v>
      </c>
      <c r="G17" s="105">
        <v>0</v>
      </c>
      <c r="H17" s="105">
        <v>0</v>
      </c>
      <c r="I17" s="105">
        <v>0</v>
      </c>
      <c r="J17" s="105">
        <v>0</v>
      </c>
      <c r="K17" s="105">
        <v>0</v>
      </c>
      <c r="L17" s="105">
        <v>0</v>
      </c>
      <c r="M17" s="105">
        <v>0</v>
      </c>
      <c r="N17" s="105">
        <v>0</v>
      </c>
      <c r="O17" s="105">
        <v>0</v>
      </c>
      <c r="P17" s="105">
        <v>0</v>
      </c>
      <c r="Q17" s="105">
        <v>0</v>
      </c>
      <c r="R17" s="105">
        <v>0</v>
      </c>
      <c r="S17" s="105">
        <v>0</v>
      </c>
      <c r="T17" s="105">
        <v>0</v>
      </c>
      <c r="U17" s="105">
        <v>0</v>
      </c>
      <c r="V17" s="105">
        <v>0</v>
      </c>
      <c r="W17" s="105">
        <v>222</v>
      </c>
      <c r="X17" s="105">
        <v>0</v>
      </c>
      <c r="Y17" s="105">
        <v>0</v>
      </c>
      <c r="Z17" s="105">
        <v>0</v>
      </c>
      <c r="AA17" s="105">
        <v>0</v>
      </c>
      <c r="AB17" s="105">
        <v>0</v>
      </c>
      <c r="AC17" s="105">
        <v>0</v>
      </c>
      <c r="AD17" s="105">
        <v>0</v>
      </c>
      <c r="AE17" s="105">
        <v>0</v>
      </c>
      <c r="AF17" s="105">
        <v>0</v>
      </c>
      <c r="AG17" s="105">
        <v>0</v>
      </c>
      <c r="AH17" s="105">
        <v>0</v>
      </c>
      <c r="AI17" s="105">
        <v>0</v>
      </c>
      <c r="AJ17" s="105">
        <v>0</v>
      </c>
      <c r="AK17" s="105">
        <v>0</v>
      </c>
      <c r="AL17" s="105">
        <v>0</v>
      </c>
      <c r="AM17" s="105">
        <v>0</v>
      </c>
      <c r="AN17" s="105">
        <v>0</v>
      </c>
      <c r="AO17" s="105">
        <v>0</v>
      </c>
      <c r="AP17" s="106">
        <v>197</v>
      </c>
      <c r="AQ17" s="105">
        <v>0</v>
      </c>
      <c r="AR17" s="107">
        <v>25</v>
      </c>
      <c r="AS17" s="104">
        <v>257</v>
      </c>
      <c r="AT17" s="108">
        <v>0</v>
      </c>
      <c r="AU17" s="108">
        <v>0</v>
      </c>
      <c r="AV17" s="108">
        <v>0</v>
      </c>
      <c r="AW17" s="108">
        <v>0</v>
      </c>
      <c r="AX17" s="109">
        <v>0</v>
      </c>
      <c r="AY17" s="109">
        <v>0</v>
      </c>
      <c r="AZ17" s="109">
        <v>0</v>
      </c>
      <c r="BA17" s="108">
        <v>0</v>
      </c>
      <c r="BB17" s="108">
        <v>0</v>
      </c>
      <c r="BC17" s="108">
        <v>0</v>
      </c>
      <c r="BD17" s="108">
        <v>0</v>
      </c>
      <c r="BE17" s="108">
        <v>0</v>
      </c>
      <c r="BF17" s="108">
        <v>0</v>
      </c>
      <c r="BG17" s="108">
        <v>0</v>
      </c>
      <c r="BH17" s="108">
        <v>0</v>
      </c>
      <c r="BI17" s="108">
        <v>257</v>
      </c>
      <c r="BJ17" s="108">
        <v>0</v>
      </c>
      <c r="BK17" s="108">
        <v>0</v>
      </c>
      <c r="BL17" s="108">
        <v>0</v>
      </c>
      <c r="BM17" s="108">
        <v>0</v>
      </c>
      <c r="BN17" s="108">
        <v>0</v>
      </c>
      <c r="BO17" s="108">
        <v>0</v>
      </c>
      <c r="BP17" s="108">
        <v>0</v>
      </c>
      <c r="BQ17" s="108">
        <v>0</v>
      </c>
      <c r="BR17" s="108">
        <v>0</v>
      </c>
      <c r="BS17" s="108">
        <v>0</v>
      </c>
      <c r="BT17" s="108">
        <v>0</v>
      </c>
      <c r="BU17" s="108">
        <v>0</v>
      </c>
      <c r="BV17" s="108">
        <v>0</v>
      </c>
      <c r="BW17" s="108">
        <v>0</v>
      </c>
      <c r="BX17" s="106">
        <v>257</v>
      </c>
      <c r="BY17" s="105">
        <v>0</v>
      </c>
      <c r="BZ17" s="107">
        <v>0</v>
      </c>
      <c r="CA17" s="110">
        <v>3380</v>
      </c>
      <c r="CB17" s="111">
        <v>0</v>
      </c>
      <c r="CC17" s="111">
        <v>5</v>
      </c>
      <c r="CD17" s="111">
        <v>0</v>
      </c>
      <c r="CE17" s="111">
        <v>0</v>
      </c>
      <c r="CF17" s="111">
        <v>0</v>
      </c>
      <c r="CG17" s="111">
        <v>0</v>
      </c>
      <c r="CH17" s="111">
        <v>0</v>
      </c>
      <c r="CI17" s="111">
        <v>0</v>
      </c>
      <c r="CJ17" s="111">
        <v>0</v>
      </c>
      <c r="CK17" s="111">
        <v>0</v>
      </c>
      <c r="CL17" s="192">
        <v>0</v>
      </c>
      <c r="CM17" s="113">
        <v>0</v>
      </c>
      <c r="CN17" s="114">
        <v>0</v>
      </c>
      <c r="CO17" s="115">
        <v>0</v>
      </c>
      <c r="CP17" s="116">
        <v>0</v>
      </c>
      <c r="CQ17" s="116">
        <v>0</v>
      </c>
      <c r="CR17" s="117">
        <v>0</v>
      </c>
      <c r="CS17" s="117">
        <v>0</v>
      </c>
      <c r="CT17" s="116">
        <v>0</v>
      </c>
      <c r="CU17" s="119">
        <v>0</v>
      </c>
      <c r="CV17" s="117">
        <v>0</v>
      </c>
      <c r="CW17" s="122">
        <v>0</v>
      </c>
      <c r="CX17" s="193">
        <v>0</v>
      </c>
      <c r="CY17" s="194">
        <v>0</v>
      </c>
      <c r="DA17" s="7"/>
    </row>
    <row r="18" spans="1:105" s="101" customFormat="1" ht="12" customHeight="1" x14ac:dyDescent="0.2">
      <c r="A18" s="102">
        <v>430014</v>
      </c>
      <c r="B18" s="103">
        <v>14</v>
      </c>
      <c r="C18" s="103" t="s">
        <v>108</v>
      </c>
      <c r="D18" s="104">
        <v>535</v>
      </c>
      <c r="E18" s="105">
        <v>0</v>
      </c>
      <c r="F18" s="105">
        <v>26</v>
      </c>
      <c r="G18" s="105">
        <v>0</v>
      </c>
      <c r="H18" s="105">
        <v>76</v>
      </c>
      <c r="I18" s="105">
        <v>0</v>
      </c>
      <c r="J18" s="105">
        <v>77</v>
      </c>
      <c r="K18" s="105">
        <v>0</v>
      </c>
      <c r="L18" s="105">
        <v>0</v>
      </c>
      <c r="M18" s="105">
        <v>0</v>
      </c>
      <c r="N18" s="105">
        <v>0</v>
      </c>
      <c r="O18" s="105">
        <v>0</v>
      </c>
      <c r="P18" s="105">
        <v>22</v>
      </c>
      <c r="Q18" s="105">
        <v>0</v>
      </c>
      <c r="R18" s="105">
        <v>0</v>
      </c>
      <c r="S18" s="105">
        <v>0</v>
      </c>
      <c r="T18" s="105">
        <v>0</v>
      </c>
      <c r="U18" s="105">
        <v>0</v>
      </c>
      <c r="V18" s="105">
        <v>0</v>
      </c>
      <c r="W18" s="105">
        <v>0</v>
      </c>
      <c r="X18" s="105">
        <v>38</v>
      </c>
      <c r="Y18" s="105">
        <v>0</v>
      </c>
      <c r="Z18" s="105">
        <v>52</v>
      </c>
      <c r="AA18" s="105">
        <v>0</v>
      </c>
      <c r="AB18" s="105">
        <v>75</v>
      </c>
      <c r="AC18" s="105">
        <v>0</v>
      </c>
      <c r="AD18" s="105">
        <v>0</v>
      </c>
      <c r="AE18" s="105">
        <v>74</v>
      </c>
      <c r="AF18" s="105">
        <v>0</v>
      </c>
      <c r="AG18" s="105">
        <v>0</v>
      </c>
      <c r="AH18" s="105">
        <v>0</v>
      </c>
      <c r="AI18" s="105">
        <v>0</v>
      </c>
      <c r="AJ18" s="105">
        <v>94</v>
      </c>
      <c r="AK18" s="105">
        <v>0</v>
      </c>
      <c r="AL18" s="105">
        <v>0</v>
      </c>
      <c r="AM18" s="105">
        <v>0</v>
      </c>
      <c r="AN18" s="105">
        <v>1</v>
      </c>
      <c r="AO18" s="105">
        <v>0</v>
      </c>
      <c r="AP18" s="106">
        <v>535</v>
      </c>
      <c r="AQ18" s="105">
        <v>277</v>
      </c>
      <c r="AR18" s="107">
        <v>0</v>
      </c>
      <c r="AS18" s="104">
        <v>132</v>
      </c>
      <c r="AT18" s="108">
        <v>0</v>
      </c>
      <c r="AU18" s="108">
        <v>0</v>
      </c>
      <c r="AV18" s="108">
        <v>0</v>
      </c>
      <c r="AW18" s="108">
        <v>21</v>
      </c>
      <c r="AX18" s="109">
        <v>0</v>
      </c>
      <c r="AY18" s="109">
        <v>0</v>
      </c>
      <c r="AZ18" s="109">
        <v>0</v>
      </c>
      <c r="BA18" s="108">
        <v>0</v>
      </c>
      <c r="BB18" s="108">
        <v>0</v>
      </c>
      <c r="BC18" s="108">
        <v>0</v>
      </c>
      <c r="BD18" s="108">
        <v>21</v>
      </c>
      <c r="BE18" s="108">
        <v>0</v>
      </c>
      <c r="BF18" s="108">
        <v>0</v>
      </c>
      <c r="BG18" s="108">
        <v>0</v>
      </c>
      <c r="BH18" s="108">
        <v>0</v>
      </c>
      <c r="BI18" s="108">
        <v>0</v>
      </c>
      <c r="BJ18" s="108">
        <v>0</v>
      </c>
      <c r="BK18" s="108">
        <v>0</v>
      </c>
      <c r="BL18" s="108">
        <v>0</v>
      </c>
      <c r="BM18" s="108">
        <v>0</v>
      </c>
      <c r="BN18" s="108">
        <v>0</v>
      </c>
      <c r="BO18" s="108">
        <v>0</v>
      </c>
      <c r="BP18" s="108">
        <v>90</v>
      </c>
      <c r="BQ18" s="108">
        <v>0</v>
      </c>
      <c r="BR18" s="108">
        <v>0</v>
      </c>
      <c r="BS18" s="108">
        <v>0</v>
      </c>
      <c r="BT18" s="108">
        <v>0</v>
      </c>
      <c r="BU18" s="108">
        <v>0</v>
      </c>
      <c r="BV18" s="108">
        <v>0</v>
      </c>
      <c r="BW18" s="108">
        <v>0</v>
      </c>
      <c r="BX18" s="106">
        <v>132</v>
      </c>
      <c r="BY18" s="105">
        <v>23</v>
      </c>
      <c r="BZ18" s="107">
        <v>0</v>
      </c>
      <c r="CA18" s="110">
        <v>25262</v>
      </c>
      <c r="CB18" s="111">
        <v>0</v>
      </c>
      <c r="CC18" s="111">
        <v>1</v>
      </c>
      <c r="CD18" s="111">
        <v>12</v>
      </c>
      <c r="CE18" s="111">
        <v>18</v>
      </c>
      <c r="CF18" s="111">
        <v>0</v>
      </c>
      <c r="CG18" s="111">
        <v>264</v>
      </c>
      <c r="CH18" s="111">
        <v>151</v>
      </c>
      <c r="CI18" s="111">
        <v>0</v>
      </c>
      <c r="CJ18" s="111">
        <v>0</v>
      </c>
      <c r="CK18" s="111">
        <v>0</v>
      </c>
      <c r="CL18" s="192">
        <v>11565</v>
      </c>
      <c r="CM18" s="113">
        <v>0</v>
      </c>
      <c r="CN18" s="114">
        <v>0</v>
      </c>
      <c r="CO18" s="115">
        <v>0</v>
      </c>
      <c r="CP18" s="116">
        <v>0</v>
      </c>
      <c r="CQ18" s="116">
        <v>0</v>
      </c>
      <c r="CR18" s="117">
        <v>0</v>
      </c>
      <c r="CS18" s="117">
        <v>0</v>
      </c>
      <c r="CT18" s="116">
        <v>0</v>
      </c>
      <c r="CU18" s="119">
        <v>603</v>
      </c>
      <c r="CV18" s="117">
        <v>32</v>
      </c>
      <c r="CW18" s="122">
        <v>4</v>
      </c>
      <c r="CX18" s="193">
        <v>28</v>
      </c>
      <c r="CY18" s="194">
        <v>0</v>
      </c>
      <c r="DA18" s="7"/>
    </row>
    <row r="19" spans="1:105" s="101" customFormat="1" ht="12" customHeight="1" x14ac:dyDescent="0.2">
      <c r="A19" s="102">
        <v>430030</v>
      </c>
      <c r="B19" s="103">
        <v>30</v>
      </c>
      <c r="C19" s="103" t="s">
        <v>109</v>
      </c>
      <c r="D19" s="104">
        <v>0</v>
      </c>
      <c r="E19" s="105">
        <v>0</v>
      </c>
      <c r="F19" s="105">
        <v>0</v>
      </c>
      <c r="G19" s="105">
        <v>0</v>
      </c>
      <c r="H19" s="105">
        <v>0</v>
      </c>
      <c r="I19" s="105">
        <v>0</v>
      </c>
      <c r="J19" s="105">
        <v>0</v>
      </c>
      <c r="K19" s="105">
        <v>0</v>
      </c>
      <c r="L19" s="105">
        <v>0</v>
      </c>
      <c r="M19" s="105">
        <v>0</v>
      </c>
      <c r="N19" s="105">
        <v>0</v>
      </c>
      <c r="O19" s="105">
        <v>0</v>
      </c>
      <c r="P19" s="105">
        <v>0</v>
      </c>
      <c r="Q19" s="105">
        <v>0</v>
      </c>
      <c r="R19" s="105">
        <v>0</v>
      </c>
      <c r="S19" s="105">
        <v>0</v>
      </c>
      <c r="T19" s="105">
        <v>0</v>
      </c>
      <c r="U19" s="105">
        <v>0</v>
      </c>
      <c r="V19" s="105">
        <v>0</v>
      </c>
      <c r="W19" s="105">
        <v>0</v>
      </c>
      <c r="X19" s="105">
        <v>0</v>
      </c>
      <c r="Y19" s="105">
        <v>0</v>
      </c>
      <c r="Z19" s="105">
        <v>0</v>
      </c>
      <c r="AA19" s="105">
        <v>0</v>
      </c>
      <c r="AB19" s="105">
        <v>0</v>
      </c>
      <c r="AC19" s="105">
        <v>0</v>
      </c>
      <c r="AD19" s="105">
        <v>0</v>
      </c>
      <c r="AE19" s="105">
        <v>0</v>
      </c>
      <c r="AF19" s="105">
        <v>0</v>
      </c>
      <c r="AG19" s="105">
        <v>0</v>
      </c>
      <c r="AH19" s="105">
        <v>0</v>
      </c>
      <c r="AI19" s="105">
        <v>0</v>
      </c>
      <c r="AJ19" s="105">
        <v>0</v>
      </c>
      <c r="AK19" s="105">
        <v>0</v>
      </c>
      <c r="AL19" s="105">
        <v>0</v>
      </c>
      <c r="AM19" s="105">
        <v>0</v>
      </c>
      <c r="AN19" s="105">
        <v>0</v>
      </c>
      <c r="AO19" s="105">
        <v>0</v>
      </c>
      <c r="AP19" s="106">
        <v>0</v>
      </c>
      <c r="AQ19" s="105">
        <v>0</v>
      </c>
      <c r="AR19" s="107">
        <v>0</v>
      </c>
      <c r="AS19" s="104">
        <v>0</v>
      </c>
      <c r="AT19" s="108">
        <v>0</v>
      </c>
      <c r="AU19" s="108">
        <v>0</v>
      </c>
      <c r="AV19" s="108">
        <v>0</v>
      </c>
      <c r="AW19" s="108">
        <v>0</v>
      </c>
      <c r="AX19" s="109">
        <v>0</v>
      </c>
      <c r="AY19" s="109">
        <v>0</v>
      </c>
      <c r="AZ19" s="109">
        <v>0</v>
      </c>
      <c r="BA19" s="108">
        <v>0</v>
      </c>
      <c r="BB19" s="108">
        <v>0</v>
      </c>
      <c r="BC19" s="108">
        <v>0</v>
      </c>
      <c r="BD19" s="108">
        <v>0</v>
      </c>
      <c r="BE19" s="108">
        <v>0</v>
      </c>
      <c r="BF19" s="108">
        <v>0</v>
      </c>
      <c r="BG19" s="108">
        <v>0</v>
      </c>
      <c r="BH19" s="108">
        <v>0</v>
      </c>
      <c r="BI19" s="108">
        <v>0</v>
      </c>
      <c r="BJ19" s="108">
        <v>0</v>
      </c>
      <c r="BK19" s="108">
        <v>0</v>
      </c>
      <c r="BL19" s="108">
        <v>0</v>
      </c>
      <c r="BM19" s="108">
        <v>0</v>
      </c>
      <c r="BN19" s="108">
        <v>0</v>
      </c>
      <c r="BO19" s="108">
        <v>0</v>
      </c>
      <c r="BP19" s="108">
        <v>0</v>
      </c>
      <c r="BQ19" s="108">
        <v>0</v>
      </c>
      <c r="BR19" s="108">
        <v>0</v>
      </c>
      <c r="BS19" s="108">
        <v>0</v>
      </c>
      <c r="BT19" s="108">
        <v>0</v>
      </c>
      <c r="BU19" s="108">
        <v>0</v>
      </c>
      <c r="BV19" s="108">
        <v>0</v>
      </c>
      <c r="BW19" s="108">
        <v>0</v>
      </c>
      <c r="BX19" s="106">
        <v>0</v>
      </c>
      <c r="BY19" s="105">
        <v>0</v>
      </c>
      <c r="BZ19" s="107">
        <v>0</v>
      </c>
      <c r="CA19" s="110">
        <v>534</v>
      </c>
      <c r="CB19" s="111">
        <v>0</v>
      </c>
      <c r="CC19" s="111">
        <v>0</v>
      </c>
      <c r="CD19" s="111">
        <v>0</v>
      </c>
      <c r="CE19" s="111">
        <v>0</v>
      </c>
      <c r="CF19" s="111">
        <v>0</v>
      </c>
      <c r="CG19" s="111">
        <v>0</v>
      </c>
      <c r="CH19" s="111">
        <v>0</v>
      </c>
      <c r="CI19" s="111">
        <v>0</v>
      </c>
      <c r="CJ19" s="111">
        <v>0</v>
      </c>
      <c r="CK19" s="111">
        <v>0</v>
      </c>
      <c r="CL19" s="192">
        <v>0</v>
      </c>
      <c r="CM19" s="113">
        <v>31779</v>
      </c>
      <c r="CN19" s="114">
        <v>25</v>
      </c>
      <c r="CO19" s="115">
        <v>0</v>
      </c>
      <c r="CP19" s="116">
        <v>0</v>
      </c>
      <c r="CQ19" s="116">
        <v>0</v>
      </c>
      <c r="CR19" s="117">
        <v>0</v>
      </c>
      <c r="CS19" s="117">
        <v>0</v>
      </c>
      <c r="CT19" s="116">
        <v>0</v>
      </c>
      <c r="CU19" s="119">
        <v>0</v>
      </c>
      <c r="CV19" s="117">
        <v>0</v>
      </c>
      <c r="CW19" s="122">
        <v>0</v>
      </c>
      <c r="CX19" s="193">
        <v>0</v>
      </c>
      <c r="CY19" s="194">
        <v>264</v>
      </c>
      <c r="DA19" s="7"/>
    </row>
    <row r="20" spans="1:105" s="101" customFormat="1" ht="12" customHeight="1" x14ac:dyDescent="0.2">
      <c r="A20" s="102">
        <v>430037</v>
      </c>
      <c r="B20" s="103">
        <v>37</v>
      </c>
      <c r="C20" s="103" t="s">
        <v>110</v>
      </c>
      <c r="D20" s="104">
        <v>1919</v>
      </c>
      <c r="E20" s="105">
        <v>0</v>
      </c>
      <c r="F20" s="105">
        <v>65</v>
      </c>
      <c r="G20" s="105">
        <v>0</v>
      </c>
      <c r="H20" s="105">
        <v>91</v>
      </c>
      <c r="I20" s="105">
        <v>0</v>
      </c>
      <c r="J20" s="105">
        <v>0</v>
      </c>
      <c r="K20" s="105">
        <v>0</v>
      </c>
      <c r="L20" s="105">
        <v>75</v>
      </c>
      <c r="M20" s="105">
        <v>280</v>
      </c>
      <c r="N20" s="105">
        <v>161</v>
      </c>
      <c r="O20" s="105">
        <v>0</v>
      </c>
      <c r="P20" s="105">
        <v>64</v>
      </c>
      <c r="Q20" s="105">
        <v>141</v>
      </c>
      <c r="R20" s="105">
        <v>78</v>
      </c>
      <c r="S20" s="105">
        <v>44</v>
      </c>
      <c r="T20" s="105">
        <v>0</v>
      </c>
      <c r="U20" s="105">
        <v>0</v>
      </c>
      <c r="V20" s="105">
        <v>110</v>
      </c>
      <c r="W20" s="105">
        <v>188</v>
      </c>
      <c r="X20" s="105">
        <v>0</v>
      </c>
      <c r="Y20" s="105">
        <v>0</v>
      </c>
      <c r="Z20" s="105">
        <v>0</v>
      </c>
      <c r="AA20" s="105">
        <v>0</v>
      </c>
      <c r="AB20" s="105">
        <v>49</v>
      </c>
      <c r="AC20" s="105">
        <v>80</v>
      </c>
      <c r="AD20" s="105">
        <v>110</v>
      </c>
      <c r="AE20" s="105">
        <v>0</v>
      </c>
      <c r="AF20" s="105">
        <v>0</v>
      </c>
      <c r="AG20" s="105">
        <v>0</v>
      </c>
      <c r="AH20" s="105">
        <v>0</v>
      </c>
      <c r="AI20" s="105">
        <v>133</v>
      </c>
      <c r="AJ20" s="105">
        <v>100</v>
      </c>
      <c r="AK20" s="105">
        <v>79</v>
      </c>
      <c r="AL20" s="105">
        <v>71</v>
      </c>
      <c r="AM20" s="105">
        <v>0</v>
      </c>
      <c r="AN20" s="105">
        <v>0</v>
      </c>
      <c r="AO20" s="105">
        <v>165</v>
      </c>
      <c r="AP20" s="106">
        <v>1575</v>
      </c>
      <c r="AQ20" s="105">
        <v>0</v>
      </c>
      <c r="AR20" s="107">
        <v>344</v>
      </c>
      <c r="AS20" s="104">
        <v>273</v>
      </c>
      <c r="AT20" s="108">
        <v>0</v>
      </c>
      <c r="AU20" s="108">
        <v>0</v>
      </c>
      <c r="AV20" s="108">
        <v>0</v>
      </c>
      <c r="AW20" s="108">
        <v>0</v>
      </c>
      <c r="AX20" s="109">
        <v>0</v>
      </c>
      <c r="AY20" s="109">
        <v>0</v>
      </c>
      <c r="AZ20" s="109">
        <v>0</v>
      </c>
      <c r="BA20" s="108">
        <v>0</v>
      </c>
      <c r="BB20" s="108">
        <v>0</v>
      </c>
      <c r="BC20" s="108">
        <v>0</v>
      </c>
      <c r="BD20" s="108">
        <v>4</v>
      </c>
      <c r="BE20" s="108">
        <v>212</v>
      </c>
      <c r="BF20" s="108">
        <v>0</v>
      </c>
      <c r="BG20" s="108">
        <v>0</v>
      </c>
      <c r="BH20" s="108">
        <v>0</v>
      </c>
      <c r="BI20" s="108">
        <v>47</v>
      </c>
      <c r="BJ20" s="108">
        <v>0</v>
      </c>
      <c r="BK20" s="108">
        <v>0</v>
      </c>
      <c r="BL20" s="108">
        <v>0</v>
      </c>
      <c r="BM20" s="108">
        <v>0</v>
      </c>
      <c r="BN20" s="108">
        <v>0</v>
      </c>
      <c r="BO20" s="108">
        <v>0</v>
      </c>
      <c r="BP20" s="108">
        <v>0</v>
      </c>
      <c r="BQ20" s="108">
        <v>0</v>
      </c>
      <c r="BR20" s="108">
        <v>0</v>
      </c>
      <c r="BS20" s="108">
        <v>0</v>
      </c>
      <c r="BT20" s="108">
        <v>10</v>
      </c>
      <c r="BU20" s="108">
        <v>0</v>
      </c>
      <c r="BV20" s="108">
        <v>0</v>
      </c>
      <c r="BW20" s="108">
        <v>2419</v>
      </c>
      <c r="BX20" s="106">
        <v>273</v>
      </c>
      <c r="BY20" s="105">
        <v>0</v>
      </c>
      <c r="BZ20" s="107">
        <v>0</v>
      </c>
      <c r="CA20" s="110">
        <v>10584</v>
      </c>
      <c r="CB20" s="111">
        <v>1942</v>
      </c>
      <c r="CC20" s="111">
        <v>37</v>
      </c>
      <c r="CD20" s="111">
        <v>0</v>
      </c>
      <c r="CE20" s="111">
        <v>108</v>
      </c>
      <c r="CF20" s="111">
        <v>401</v>
      </c>
      <c r="CG20" s="111">
        <v>1158</v>
      </c>
      <c r="CH20" s="111">
        <v>306</v>
      </c>
      <c r="CI20" s="111">
        <v>0</v>
      </c>
      <c r="CJ20" s="111">
        <v>0</v>
      </c>
      <c r="CK20" s="111">
        <v>0</v>
      </c>
      <c r="CL20" s="192">
        <v>0</v>
      </c>
      <c r="CM20" s="113">
        <v>0</v>
      </c>
      <c r="CN20" s="114">
        <v>0</v>
      </c>
      <c r="CO20" s="115">
        <v>0</v>
      </c>
      <c r="CP20" s="116">
        <v>0</v>
      </c>
      <c r="CQ20" s="116">
        <v>0</v>
      </c>
      <c r="CR20" s="117">
        <v>0</v>
      </c>
      <c r="CS20" s="117">
        <v>0</v>
      </c>
      <c r="CT20" s="116">
        <v>0</v>
      </c>
      <c r="CU20" s="119">
        <v>0</v>
      </c>
      <c r="CV20" s="117">
        <v>0</v>
      </c>
      <c r="CW20" s="122">
        <v>0</v>
      </c>
      <c r="CX20" s="193">
        <v>0</v>
      </c>
      <c r="CY20" s="194">
        <v>0</v>
      </c>
      <c r="DA20" s="7"/>
    </row>
    <row r="21" spans="1:105" s="101" customFormat="1" ht="12" customHeight="1" x14ac:dyDescent="0.2">
      <c r="A21" s="102">
        <v>430038</v>
      </c>
      <c r="B21" s="103">
        <v>38</v>
      </c>
      <c r="C21" s="103" t="s">
        <v>111</v>
      </c>
      <c r="D21" s="104">
        <v>853</v>
      </c>
      <c r="E21" s="105">
        <v>42</v>
      </c>
      <c r="F21" s="105">
        <v>22</v>
      </c>
      <c r="G21" s="105">
        <v>0</v>
      </c>
      <c r="H21" s="105">
        <v>0</v>
      </c>
      <c r="I21" s="105">
        <v>0</v>
      </c>
      <c r="J21" s="105">
        <v>0</v>
      </c>
      <c r="K21" s="105">
        <v>0</v>
      </c>
      <c r="L21" s="105">
        <v>18</v>
      </c>
      <c r="M21" s="105">
        <v>0</v>
      </c>
      <c r="N21" s="105">
        <v>0</v>
      </c>
      <c r="O21" s="105">
        <v>0</v>
      </c>
      <c r="P21" s="105">
        <v>70</v>
      </c>
      <c r="Q21" s="105">
        <v>0</v>
      </c>
      <c r="R21" s="105">
        <v>9</v>
      </c>
      <c r="S21" s="105">
        <v>32</v>
      </c>
      <c r="T21" s="105">
        <v>0</v>
      </c>
      <c r="U21" s="105">
        <v>0</v>
      </c>
      <c r="V21" s="105">
        <v>137</v>
      </c>
      <c r="W21" s="105">
        <v>110</v>
      </c>
      <c r="X21" s="105">
        <v>0</v>
      </c>
      <c r="Y21" s="105">
        <v>30</v>
      </c>
      <c r="Z21" s="105">
        <v>79</v>
      </c>
      <c r="AA21" s="105">
        <v>0</v>
      </c>
      <c r="AB21" s="105">
        <v>48</v>
      </c>
      <c r="AC21" s="105">
        <v>26</v>
      </c>
      <c r="AD21" s="105">
        <v>0</v>
      </c>
      <c r="AE21" s="105">
        <v>0</v>
      </c>
      <c r="AF21" s="105">
        <v>0</v>
      </c>
      <c r="AG21" s="105">
        <v>0</v>
      </c>
      <c r="AH21" s="105">
        <v>0</v>
      </c>
      <c r="AI21" s="105">
        <v>56</v>
      </c>
      <c r="AJ21" s="105">
        <v>148</v>
      </c>
      <c r="AK21" s="105">
        <v>0</v>
      </c>
      <c r="AL21" s="105">
        <v>26</v>
      </c>
      <c r="AM21" s="105">
        <v>0</v>
      </c>
      <c r="AN21" s="105">
        <v>0</v>
      </c>
      <c r="AO21" s="105">
        <v>20</v>
      </c>
      <c r="AP21" s="106">
        <v>851</v>
      </c>
      <c r="AQ21" s="105">
        <v>0</v>
      </c>
      <c r="AR21" s="107">
        <v>2</v>
      </c>
      <c r="AS21" s="104">
        <v>24</v>
      </c>
      <c r="AT21" s="108">
        <v>2</v>
      </c>
      <c r="AU21" s="108">
        <v>2</v>
      </c>
      <c r="AV21" s="108">
        <v>0</v>
      </c>
      <c r="AW21" s="108">
        <v>0</v>
      </c>
      <c r="AX21" s="109">
        <v>0</v>
      </c>
      <c r="AY21" s="109">
        <v>0</v>
      </c>
      <c r="AZ21" s="109">
        <v>0</v>
      </c>
      <c r="BA21" s="108">
        <v>0</v>
      </c>
      <c r="BB21" s="108">
        <v>0</v>
      </c>
      <c r="BC21" s="108">
        <v>0</v>
      </c>
      <c r="BD21" s="108">
        <v>2</v>
      </c>
      <c r="BE21" s="108">
        <v>4</v>
      </c>
      <c r="BF21" s="108">
        <v>0</v>
      </c>
      <c r="BG21" s="108">
        <v>0</v>
      </c>
      <c r="BH21" s="108">
        <v>2</v>
      </c>
      <c r="BI21" s="108">
        <v>7</v>
      </c>
      <c r="BJ21" s="108">
        <v>0</v>
      </c>
      <c r="BK21" s="108">
        <v>3</v>
      </c>
      <c r="BL21" s="108">
        <v>0</v>
      </c>
      <c r="BM21" s="108">
        <v>2</v>
      </c>
      <c r="BN21" s="108">
        <v>0</v>
      </c>
      <c r="BO21" s="108">
        <v>0</v>
      </c>
      <c r="BP21" s="108">
        <v>0</v>
      </c>
      <c r="BQ21" s="108">
        <v>0</v>
      </c>
      <c r="BR21" s="108">
        <v>0</v>
      </c>
      <c r="BS21" s="108">
        <v>0</v>
      </c>
      <c r="BT21" s="108">
        <v>0</v>
      </c>
      <c r="BU21" s="108">
        <v>0</v>
      </c>
      <c r="BV21" s="108">
        <v>0</v>
      </c>
      <c r="BW21" s="108">
        <v>0</v>
      </c>
      <c r="BX21" s="106">
        <v>24</v>
      </c>
      <c r="BY21" s="105">
        <v>0</v>
      </c>
      <c r="BZ21" s="107">
        <v>0</v>
      </c>
      <c r="CA21" s="110">
        <v>13996</v>
      </c>
      <c r="CB21" s="111">
        <v>20</v>
      </c>
      <c r="CC21" s="111">
        <v>0</v>
      </c>
      <c r="CD21" s="111">
        <v>0</v>
      </c>
      <c r="CE21" s="111">
        <v>0</v>
      </c>
      <c r="CF21" s="111">
        <v>67</v>
      </c>
      <c r="CG21" s="111">
        <v>212</v>
      </c>
      <c r="CH21" s="111">
        <v>1</v>
      </c>
      <c r="CI21" s="111">
        <v>0</v>
      </c>
      <c r="CJ21" s="111">
        <v>0</v>
      </c>
      <c r="CK21" s="111">
        <v>0</v>
      </c>
      <c r="CL21" s="192">
        <v>0</v>
      </c>
      <c r="CM21" s="113">
        <v>0</v>
      </c>
      <c r="CN21" s="114">
        <v>0</v>
      </c>
      <c r="CO21" s="115">
        <v>0</v>
      </c>
      <c r="CP21" s="116">
        <v>0</v>
      </c>
      <c r="CQ21" s="116">
        <v>0</v>
      </c>
      <c r="CR21" s="117">
        <v>3</v>
      </c>
      <c r="CS21" s="117">
        <v>0</v>
      </c>
      <c r="CT21" s="116">
        <v>0</v>
      </c>
      <c r="CU21" s="119">
        <v>0</v>
      </c>
      <c r="CV21" s="117">
        <v>2</v>
      </c>
      <c r="CW21" s="122">
        <v>0</v>
      </c>
      <c r="CX21" s="193">
        <v>2</v>
      </c>
      <c r="CY21" s="194">
        <v>0</v>
      </c>
      <c r="DA21" s="7"/>
    </row>
    <row r="22" spans="1:105" s="101" customFormat="1" ht="12" customHeight="1" x14ac:dyDescent="0.2">
      <c r="A22" s="102">
        <v>430041</v>
      </c>
      <c r="B22" s="103">
        <v>41</v>
      </c>
      <c r="C22" s="103" t="s">
        <v>112</v>
      </c>
      <c r="D22" s="104">
        <v>139</v>
      </c>
      <c r="E22" s="105">
        <v>0</v>
      </c>
      <c r="F22" s="105">
        <v>0</v>
      </c>
      <c r="G22" s="105">
        <v>0</v>
      </c>
      <c r="H22" s="105">
        <v>0</v>
      </c>
      <c r="I22" s="105">
        <v>139</v>
      </c>
      <c r="J22" s="105">
        <v>0</v>
      </c>
      <c r="K22" s="105">
        <v>0</v>
      </c>
      <c r="L22" s="105">
        <v>0</v>
      </c>
      <c r="M22" s="105">
        <v>0</v>
      </c>
      <c r="N22" s="105">
        <v>0</v>
      </c>
      <c r="O22" s="105">
        <v>0</v>
      </c>
      <c r="P22" s="105">
        <v>0</v>
      </c>
      <c r="Q22" s="105">
        <v>0</v>
      </c>
      <c r="R22" s="105">
        <v>0</v>
      </c>
      <c r="S22" s="105">
        <v>0</v>
      </c>
      <c r="T22" s="105">
        <v>0</v>
      </c>
      <c r="U22" s="105">
        <v>0</v>
      </c>
      <c r="V22" s="105">
        <v>0</v>
      </c>
      <c r="W22" s="105">
        <v>0</v>
      </c>
      <c r="X22" s="105">
        <v>0</v>
      </c>
      <c r="Y22" s="105">
        <v>0</v>
      </c>
      <c r="Z22" s="105">
        <v>0</v>
      </c>
      <c r="AA22" s="105">
        <v>0</v>
      </c>
      <c r="AB22" s="105">
        <v>0</v>
      </c>
      <c r="AC22" s="105">
        <v>0</v>
      </c>
      <c r="AD22" s="105">
        <v>0</v>
      </c>
      <c r="AE22" s="105">
        <v>0</v>
      </c>
      <c r="AF22" s="105">
        <v>0</v>
      </c>
      <c r="AG22" s="105">
        <v>0</v>
      </c>
      <c r="AH22" s="105">
        <v>0</v>
      </c>
      <c r="AI22" s="105">
        <v>0</v>
      </c>
      <c r="AJ22" s="105">
        <v>0</v>
      </c>
      <c r="AK22" s="105">
        <v>0</v>
      </c>
      <c r="AL22" s="105">
        <v>0</v>
      </c>
      <c r="AM22" s="105">
        <v>0</v>
      </c>
      <c r="AN22" s="105">
        <v>0</v>
      </c>
      <c r="AO22" s="105">
        <v>0</v>
      </c>
      <c r="AP22" s="106">
        <v>139</v>
      </c>
      <c r="AQ22" s="105">
        <v>0</v>
      </c>
      <c r="AR22" s="107">
        <v>0</v>
      </c>
      <c r="AS22" s="104">
        <v>100</v>
      </c>
      <c r="AT22" s="108">
        <v>0</v>
      </c>
      <c r="AU22" s="108">
        <v>0</v>
      </c>
      <c r="AV22" s="108">
        <v>0</v>
      </c>
      <c r="AW22" s="108">
        <v>0</v>
      </c>
      <c r="AX22" s="109">
        <v>0</v>
      </c>
      <c r="AY22" s="109">
        <v>0</v>
      </c>
      <c r="AZ22" s="109">
        <v>0</v>
      </c>
      <c r="BA22" s="108">
        <v>100</v>
      </c>
      <c r="BB22" s="108">
        <v>0</v>
      </c>
      <c r="BC22" s="108">
        <v>0</v>
      </c>
      <c r="BD22" s="108">
        <v>0</v>
      </c>
      <c r="BE22" s="108">
        <v>0</v>
      </c>
      <c r="BF22" s="108">
        <v>0</v>
      </c>
      <c r="BG22" s="108">
        <v>0</v>
      </c>
      <c r="BH22" s="108">
        <v>0</v>
      </c>
      <c r="BI22" s="108">
        <v>0</v>
      </c>
      <c r="BJ22" s="108">
        <v>0</v>
      </c>
      <c r="BK22" s="108">
        <v>0</v>
      </c>
      <c r="BL22" s="108">
        <v>0</v>
      </c>
      <c r="BM22" s="108">
        <v>0</v>
      </c>
      <c r="BN22" s="108">
        <v>0</v>
      </c>
      <c r="BO22" s="108">
        <v>0</v>
      </c>
      <c r="BP22" s="108">
        <v>0</v>
      </c>
      <c r="BQ22" s="108">
        <v>0</v>
      </c>
      <c r="BR22" s="108">
        <v>0</v>
      </c>
      <c r="BS22" s="108">
        <v>0</v>
      </c>
      <c r="BT22" s="108">
        <v>0</v>
      </c>
      <c r="BU22" s="108">
        <v>0</v>
      </c>
      <c r="BV22" s="108">
        <v>0</v>
      </c>
      <c r="BW22" s="108">
        <v>0</v>
      </c>
      <c r="BX22" s="106">
        <v>100</v>
      </c>
      <c r="BY22" s="105">
        <v>0</v>
      </c>
      <c r="BZ22" s="107">
        <v>0</v>
      </c>
      <c r="CA22" s="110">
        <v>7652</v>
      </c>
      <c r="CB22" s="111">
        <v>0</v>
      </c>
      <c r="CC22" s="111">
        <v>0</v>
      </c>
      <c r="CD22" s="111">
        <v>0</v>
      </c>
      <c r="CE22" s="111">
        <v>0</v>
      </c>
      <c r="CF22" s="111">
        <v>0</v>
      </c>
      <c r="CG22" s="111">
        <v>0</v>
      </c>
      <c r="CH22" s="111">
        <v>0</v>
      </c>
      <c r="CI22" s="111">
        <v>0</v>
      </c>
      <c r="CJ22" s="111">
        <v>0</v>
      </c>
      <c r="CK22" s="111">
        <v>0</v>
      </c>
      <c r="CL22" s="192">
        <v>0</v>
      </c>
      <c r="CM22" s="113">
        <v>0</v>
      </c>
      <c r="CN22" s="114">
        <v>0</v>
      </c>
      <c r="CO22" s="115">
        <v>25</v>
      </c>
      <c r="CP22" s="116">
        <v>25</v>
      </c>
      <c r="CQ22" s="116">
        <v>0</v>
      </c>
      <c r="CR22" s="117">
        <v>0</v>
      </c>
      <c r="CS22" s="117">
        <v>0</v>
      </c>
      <c r="CT22" s="116">
        <v>0</v>
      </c>
      <c r="CU22" s="119">
        <v>2761</v>
      </c>
      <c r="CV22" s="117">
        <v>0</v>
      </c>
      <c r="CW22" s="122">
        <v>0</v>
      </c>
      <c r="CX22" s="193">
        <v>0</v>
      </c>
      <c r="CY22" s="194">
        <v>0</v>
      </c>
      <c r="DA22" s="7"/>
    </row>
    <row r="23" spans="1:105" s="101" customFormat="1" ht="12" customHeight="1" x14ac:dyDescent="0.2">
      <c r="A23" s="102">
        <v>430042</v>
      </c>
      <c r="B23" s="103">
        <v>42</v>
      </c>
      <c r="C23" s="103" t="s">
        <v>113</v>
      </c>
      <c r="D23" s="104">
        <v>1049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5">
        <v>0</v>
      </c>
      <c r="K23" s="105">
        <v>0</v>
      </c>
      <c r="L23" s="105">
        <v>0</v>
      </c>
      <c r="M23" s="105">
        <v>0</v>
      </c>
      <c r="N23" s="105">
        <v>0</v>
      </c>
      <c r="O23" s="105">
        <v>0</v>
      </c>
      <c r="P23" s="105">
        <v>0</v>
      </c>
      <c r="Q23" s="105">
        <v>0</v>
      </c>
      <c r="R23" s="105">
        <v>0</v>
      </c>
      <c r="S23" s="105">
        <v>0</v>
      </c>
      <c r="T23" s="105">
        <v>1044</v>
      </c>
      <c r="U23" s="105">
        <v>0</v>
      </c>
      <c r="V23" s="105">
        <v>0</v>
      </c>
      <c r="W23" s="105">
        <v>0</v>
      </c>
      <c r="X23" s="105">
        <v>0</v>
      </c>
      <c r="Y23" s="105">
        <v>0</v>
      </c>
      <c r="Z23" s="105">
        <v>0</v>
      </c>
      <c r="AA23" s="105">
        <v>0</v>
      </c>
      <c r="AB23" s="105">
        <v>0</v>
      </c>
      <c r="AC23" s="105">
        <v>0</v>
      </c>
      <c r="AD23" s="105">
        <v>0</v>
      </c>
      <c r="AE23" s="105">
        <v>0</v>
      </c>
      <c r="AF23" s="105">
        <v>0</v>
      </c>
      <c r="AG23" s="105">
        <v>5</v>
      </c>
      <c r="AH23" s="105">
        <v>0</v>
      </c>
      <c r="AI23" s="105">
        <v>0</v>
      </c>
      <c r="AJ23" s="105">
        <v>0</v>
      </c>
      <c r="AK23" s="105">
        <v>0</v>
      </c>
      <c r="AL23" s="105">
        <v>0</v>
      </c>
      <c r="AM23" s="105">
        <v>0</v>
      </c>
      <c r="AN23" s="105">
        <v>0</v>
      </c>
      <c r="AO23" s="105">
        <v>0</v>
      </c>
      <c r="AP23" s="106">
        <v>945</v>
      </c>
      <c r="AQ23" s="105">
        <v>0</v>
      </c>
      <c r="AR23" s="107">
        <v>104</v>
      </c>
      <c r="AS23" s="104">
        <v>719</v>
      </c>
      <c r="AT23" s="108">
        <v>0</v>
      </c>
      <c r="AU23" s="108">
        <v>0</v>
      </c>
      <c r="AV23" s="108">
        <v>0</v>
      </c>
      <c r="AW23" s="108">
        <v>0</v>
      </c>
      <c r="AX23" s="109">
        <v>0</v>
      </c>
      <c r="AY23" s="109">
        <v>0</v>
      </c>
      <c r="AZ23" s="109">
        <v>0</v>
      </c>
      <c r="BA23" s="108">
        <v>0</v>
      </c>
      <c r="BB23" s="108">
        <v>0</v>
      </c>
      <c r="BC23" s="108">
        <v>0</v>
      </c>
      <c r="BD23" s="108">
        <v>0</v>
      </c>
      <c r="BE23" s="108">
        <v>0</v>
      </c>
      <c r="BF23" s="108">
        <v>719</v>
      </c>
      <c r="BG23" s="108">
        <v>0</v>
      </c>
      <c r="BH23" s="108">
        <v>0</v>
      </c>
      <c r="BI23" s="108">
        <v>0</v>
      </c>
      <c r="BJ23" s="108">
        <v>0</v>
      </c>
      <c r="BK23" s="108">
        <v>0</v>
      </c>
      <c r="BL23" s="108">
        <v>0</v>
      </c>
      <c r="BM23" s="108">
        <v>0</v>
      </c>
      <c r="BN23" s="108">
        <v>0</v>
      </c>
      <c r="BO23" s="108">
        <v>0</v>
      </c>
      <c r="BP23" s="108">
        <v>0</v>
      </c>
      <c r="BQ23" s="108">
        <v>0</v>
      </c>
      <c r="BR23" s="108">
        <v>0</v>
      </c>
      <c r="BS23" s="108">
        <v>0</v>
      </c>
      <c r="BT23" s="108">
        <v>0</v>
      </c>
      <c r="BU23" s="108">
        <v>0</v>
      </c>
      <c r="BV23" s="108">
        <v>0</v>
      </c>
      <c r="BW23" s="108">
        <v>0</v>
      </c>
      <c r="BX23" s="106">
        <v>714</v>
      </c>
      <c r="BY23" s="105">
        <v>0</v>
      </c>
      <c r="BZ23" s="107">
        <v>5</v>
      </c>
      <c r="CA23" s="110">
        <v>13072</v>
      </c>
      <c r="CB23" s="111">
        <v>0</v>
      </c>
      <c r="CC23" s="111">
        <v>27</v>
      </c>
      <c r="CD23" s="111">
        <v>0</v>
      </c>
      <c r="CE23" s="111">
        <v>215</v>
      </c>
      <c r="CF23" s="111">
        <v>173</v>
      </c>
      <c r="CG23" s="111">
        <v>0</v>
      </c>
      <c r="CH23" s="111">
        <v>371</v>
      </c>
      <c r="CI23" s="111">
        <v>0</v>
      </c>
      <c r="CJ23" s="111">
        <v>2952</v>
      </c>
      <c r="CK23" s="111">
        <v>0</v>
      </c>
      <c r="CL23" s="192">
        <v>0</v>
      </c>
      <c r="CM23" s="113">
        <v>0</v>
      </c>
      <c r="CN23" s="114">
        <v>0</v>
      </c>
      <c r="CO23" s="115">
        <v>0</v>
      </c>
      <c r="CP23" s="116">
        <v>0</v>
      </c>
      <c r="CQ23" s="116">
        <v>0</v>
      </c>
      <c r="CR23" s="117">
        <v>0</v>
      </c>
      <c r="CS23" s="117">
        <v>0</v>
      </c>
      <c r="CT23" s="116">
        <v>0</v>
      </c>
      <c r="CU23" s="119">
        <v>0</v>
      </c>
      <c r="CV23" s="117">
        <v>0</v>
      </c>
      <c r="CW23" s="122">
        <v>0</v>
      </c>
      <c r="CX23" s="193">
        <v>0</v>
      </c>
      <c r="CY23" s="194">
        <v>0</v>
      </c>
      <c r="DA23" s="7"/>
    </row>
    <row r="24" spans="1:105" s="101" customFormat="1" ht="12" customHeight="1" x14ac:dyDescent="0.2">
      <c r="A24" s="102">
        <v>430047</v>
      </c>
      <c r="B24" s="103">
        <v>47</v>
      </c>
      <c r="C24" s="103" t="s">
        <v>114</v>
      </c>
      <c r="D24" s="104">
        <v>398</v>
      </c>
      <c r="E24" s="105">
        <v>0</v>
      </c>
      <c r="F24" s="105">
        <v>0</v>
      </c>
      <c r="G24" s="105">
        <v>0</v>
      </c>
      <c r="H24" s="105">
        <v>0</v>
      </c>
      <c r="I24" s="105">
        <v>0</v>
      </c>
      <c r="J24" s="105">
        <v>0</v>
      </c>
      <c r="K24" s="105">
        <v>0</v>
      </c>
      <c r="L24" s="105">
        <v>0</v>
      </c>
      <c r="M24" s="105">
        <v>0</v>
      </c>
      <c r="N24" s="105">
        <v>0</v>
      </c>
      <c r="O24" s="105">
        <v>0</v>
      </c>
      <c r="P24" s="105">
        <v>110</v>
      </c>
      <c r="Q24" s="105">
        <v>0</v>
      </c>
      <c r="R24" s="105">
        <v>0</v>
      </c>
      <c r="S24" s="105">
        <v>0</v>
      </c>
      <c r="T24" s="105">
        <v>0</v>
      </c>
      <c r="U24" s="105">
        <v>0</v>
      </c>
      <c r="V24" s="105">
        <v>0</v>
      </c>
      <c r="W24" s="105">
        <v>0</v>
      </c>
      <c r="X24" s="105">
        <v>0</v>
      </c>
      <c r="Y24" s="105">
        <v>0</v>
      </c>
      <c r="Z24" s="105">
        <v>0</v>
      </c>
      <c r="AA24" s="105">
        <v>0</v>
      </c>
      <c r="AB24" s="105">
        <v>0</v>
      </c>
      <c r="AC24" s="105">
        <v>0</v>
      </c>
      <c r="AD24" s="105">
        <v>0</v>
      </c>
      <c r="AE24" s="105">
        <v>123</v>
      </c>
      <c r="AF24" s="105">
        <v>0</v>
      </c>
      <c r="AG24" s="105">
        <v>0</v>
      </c>
      <c r="AH24" s="105">
        <v>0</v>
      </c>
      <c r="AI24" s="105">
        <v>18</v>
      </c>
      <c r="AJ24" s="105">
        <v>66</v>
      </c>
      <c r="AK24" s="105">
        <v>0</v>
      </c>
      <c r="AL24" s="105">
        <v>0</v>
      </c>
      <c r="AM24" s="105">
        <v>81</v>
      </c>
      <c r="AN24" s="105">
        <v>0</v>
      </c>
      <c r="AO24" s="105">
        <v>0</v>
      </c>
      <c r="AP24" s="106">
        <v>398</v>
      </c>
      <c r="AQ24" s="105">
        <v>0</v>
      </c>
      <c r="AR24" s="107">
        <v>0</v>
      </c>
      <c r="AS24" s="104">
        <v>43</v>
      </c>
      <c r="AT24" s="108">
        <v>0</v>
      </c>
      <c r="AU24" s="108">
        <v>0</v>
      </c>
      <c r="AV24" s="108">
        <v>0</v>
      </c>
      <c r="AW24" s="108">
        <v>0</v>
      </c>
      <c r="AX24" s="109">
        <v>0</v>
      </c>
      <c r="AY24" s="109">
        <v>0</v>
      </c>
      <c r="AZ24" s="109">
        <v>0</v>
      </c>
      <c r="BA24" s="108">
        <v>0</v>
      </c>
      <c r="BB24" s="108">
        <v>0</v>
      </c>
      <c r="BC24" s="108">
        <v>0</v>
      </c>
      <c r="BD24" s="108">
        <v>28</v>
      </c>
      <c r="BE24" s="108">
        <v>0</v>
      </c>
      <c r="BF24" s="108">
        <v>0</v>
      </c>
      <c r="BG24" s="108">
        <v>0</v>
      </c>
      <c r="BH24" s="108">
        <v>0</v>
      </c>
      <c r="BI24" s="108">
        <v>0</v>
      </c>
      <c r="BJ24" s="108">
        <v>0</v>
      </c>
      <c r="BK24" s="108">
        <v>0</v>
      </c>
      <c r="BL24" s="108">
        <v>0</v>
      </c>
      <c r="BM24" s="108">
        <v>0</v>
      </c>
      <c r="BN24" s="108">
        <v>0</v>
      </c>
      <c r="BO24" s="108">
        <v>0</v>
      </c>
      <c r="BP24" s="108">
        <v>15</v>
      </c>
      <c r="BQ24" s="108">
        <v>0</v>
      </c>
      <c r="BR24" s="108">
        <v>0</v>
      </c>
      <c r="BS24" s="108">
        <v>0</v>
      </c>
      <c r="BT24" s="108">
        <v>0</v>
      </c>
      <c r="BU24" s="108">
        <v>0</v>
      </c>
      <c r="BV24" s="108">
        <v>0</v>
      </c>
      <c r="BW24" s="108">
        <v>0</v>
      </c>
      <c r="BX24" s="106">
        <v>43</v>
      </c>
      <c r="BY24" s="105">
        <v>0</v>
      </c>
      <c r="BZ24" s="107">
        <v>0</v>
      </c>
      <c r="CA24" s="110">
        <v>1024</v>
      </c>
      <c r="CB24" s="111">
        <v>0</v>
      </c>
      <c r="CC24" s="111">
        <v>0</v>
      </c>
      <c r="CD24" s="111">
        <v>0</v>
      </c>
      <c r="CE24" s="111">
        <v>0</v>
      </c>
      <c r="CF24" s="111">
        <v>0</v>
      </c>
      <c r="CG24" s="111">
        <v>0</v>
      </c>
      <c r="CH24" s="111">
        <v>0</v>
      </c>
      <c r="CI24" s="111">
        <v>0</v>
      </c>
      <c r="CJ24" s="111">
        <v>0</v>
      </c>
      <c r="CK24" s="111">
        <v>0</v>
      </c>
      <c r="CL24" s="192">
        <v>0</v>
      </c>
      <c r="CM24" s="113">
        <v>0</v>
      </c>
      <c r="CN24" s="114">
        <v>0</v>
      </c>
      <c r="CO24" s="115">
        <v>0</v>
      </c>
      <c r="CP24" s="116">
        <v>0</v>
      </c>
      <c r="CQ24" s="116">
        <v>0</v>
      </c>
      <c r="CR24" s="117">
        <v>0</v>
      </c>
      <c r="CS24" s="117">
        <v>0</v>
      </c>
      <c r="CT24" s="116">
        <v>0</v>
      </c>
      <c r="CU24" s="119">
        <v>0</v>
      </c>
      <c r="CV24" s="117">
        <v>0</v>
      </c>
      <c r="CW24" s="122">
        <v>0</v>
      </c>
      <c r="CX24" s="193">
        <v>0</v>
      </c>
      <c r="CY24" s="194">
        <v>0</v>
      </c>
      <c r="DA24" s="7"/>
    </row>
    <row r="25" spans="1:105" s="101" customFormat="1" ht="12" customHeight="1" x14ac:dyDescent="0.2">
      <c r="A25" s="102">
        <v>430048</v>
      </c>
      <c r="B25" s="103">
        <v>48</v>
      </c>
      <c r="C25" s="103" t="s">
        <v>115</v>
      </c>
      <c r="D25" s="104">
        <v>986</v>
      </c>
      <c r="E25" s="105">
        <v>0</v>
      </c>
      <c r="F25" s="105">
        <v>0</v>
      </c>
      <c r="G25" s="105">
        <v>0</v>
      </c>
      <c r="H25" s="105">
        <v>0</v>
      </c>
      <c r="I25" s="105">
        <v>0</v>
      </c>
      <c r="J25" s="105">
        <v>0</v>
      </c>
      <c r="K25" s="105">
        <v>0</v>
      </c>
      <c r="L25" s="105">
        <v>0</v>
      </c>
      <c r="M25" s="105">
        <v>0</v>
      </c>
      <c r="N25" s="105">
        <v>0</v>
      </c>
      <c r="O25" s="105">
        <v>0</v>
      </c>
      <c r="P25" s="105">
        <v>0</v>
      </c>
      <c r="Q25" s="105">
        <v>0</v>
      </c>
      <c r="R25" s="105">
        <v>64</v>
      </c>
      <c r="S25" s="105">
        <v>0</v>
      </c>
      <c r="T25" s="105">
        <v>0</v>
      </c>
      <c r="U25" s="105">
        <v>153</v>
      </c>
      <c r="V25" s="105">
        <v>0</v>
      </c>
      <c r="W25" s="105">
        <v>0</v>
      </c>
      <c r="X25" s="105">
        <v>0</v>
      </c>
      <c r="Y25" s="105">
        <v>0</v>
      </c>
      <c r="Z25" s="105">
        <v>0</v>
      </c>
      <c r="AA25" s="105">
        <v>0</v>
      </c>
      <c r="AB25" s="105">
        <v>0</v>
      </c>
      <c r="AC25" s="105">
        <v>0</v>
      </c>
      <c r="AD25" s="105">
        <v>0</v>
      </c>
      <c r="AE25" s="105">
        <v>0</v>
      </c>
      <c r="AF25" s="105">
        <v>0</v>
      </c>
      <c r="AG25" s="105">
        <v>0</v>
      </c>
      <c r="AH25" s="105">
        <v>769</v>
      </c>
      <c r="AI25" s="105">
        <v>0</v>
      </c>
      <c r="AJ25" s="105">
        <v>0</v>
      </c>
      <c r="AK25" s="105">
        <v>0</v>
      </c>
      <c r="AL25" s="105">
        <v>0</v>
      </c>
      <c r="AM25" s="105">
        <v>0</v>
      </c>
      <c r="AN25" s="105">
        <v>0</v>
      </c>
      <c r="AO25" s="105">
        <v>0</v>
      </c>
      <c r="AP25" s="106">
        <v>973</v>
      </c>
      <c r="AQ25" s="105">
        <v>0</v>
      </c>
      <c r="AR25" s="107">
        <v>13</v>
      </c>
      <c r="AS25" s="104">
        <v>264</v>
      </c>
      <c r="AT25" s="108">
        <v>0</v>
      </c>
      <c r="AU25" s="108">
        <v>0</v>
      </c>
      <c r="AV25" s="108">
        <v>0</v>
      </c>
      <c r="AW25" s="108">
        <v>0</v>
      </c>
      <c r="AX25" s="109">
        <v>0</v>
      </c>
      <c r="AY25" s="109">
        <v>0</v>
      </c>
      <c r="AZ25" s="109">
        <v>0</v>
      </c>
      <c r="BA25" s="108">
        <v>0</v>
      </c>
      <c r="BB25" s="108">
        <v>0</v>
      </c>
      <c r="BC25" s="108">
        <v>0</v>
      </c>
      <c r="BD25" s="108">
        <v>0</v>
      </c>
      <c r="BE25" s="108">
        <v>0</v>
      </c>
      <c r="BF25" s="108">
        <v>0</v>
      </c>
      <c r="BG25" s="108">
        <v>76</v>
      </c>
      <c r="BH25" s="108">
        <v>0</v>
      </c>
      <c r="BI25" s="108">
        <v>0</v>
      </c>
      <c r="BJ25" s="108">
        <v>0</v>
      </c>
      <c r="BK25" s="108">
        <v>0</v>
      </c>
      <c r="BL25" s="108">
        <v>0</v>
      </c>
      <c r="BM25" s="108">
        <v>0</v>
      </c>
      <c r="BN25" s="108">
        <v>0</v>
      </c>
      <c r="BO25" s="108">
        <v>0</v>
      </c>
      <c r="BP25" s="108">
        <v>0</v>
      </c>
      <c r="BQ25" s="108">
        <v>188</v>
      </c>
      <c r="BR25" s="108">
        <v>0</v>
      </c>
      <c r="BS25" s="108">
        <v>0</v>
      </c>
      <c r="BT25" s="108">
        <v>0</v>
      </c>
      <c r="BU25" s="108">
        <v>0</v>
      </c>
      <c r="BV25" s="108">
        <v>0</v>
      </c>
      <c r="BW25" s="108">
        <v>0</v>
      </c>
      <c r="BX25" s="106">
        <v>264</v>
      </c>
      <c r="BY25" s="105">
        <v>0</v>
      </c>
      <c r="BZ25" s="107">
        <v>0</v>
      </c>
      <c r="CA25" s="110">
        <v>15974</v>
      </c>
      <c r="CB25" s="111">
        <v>0</v>
      </c>
      <c r="CC25" s="111">
        <v>7</v>
      </c>
      <c r="CD25" s="111">
        <v>0</v>
      </c>
      <c r="CE25" s="111">
        <v>33</v>
      </c>
      <c r="CF25" s="111">
        <v>59</v>
      </c>
      <c r="CG25" s="111">
        <v>0</v>
      </c>
      <c r="CH25" s="111">
        <v>0</v>
      </c>
      <c r="CI25" s="111">
        <v>0</v>
      </c>
      <c r="CJ25" s="111">
        <v>0</v>
      </c>
      <c r="CK25" s="111">
        <v>0</v>
      </c>
      <c r="CL25" s="192">
        <v>0</v>
      </c>
      <c r="CM25" s="113">
        <v>0</v>
      </c>
      <c r="CN25" s="114">
        <v>0</v>
      </c>
      <c r="CO25" s="115">
        <v>0</v>
      </c>
      <c r="CP25" s="116">
        <v>0</v>
      </c>
      <c r="CQ25" s="116">
        <v>0</v>
      </c>
      <c r="CR25" s="117">
        <v>0</v>
      </c>
      <c r="CS25" s="117">
        <v>0</v>
      </c>
      <c r="CT25" s="116">
        <v>0</v>
      </c>
      <c r="CU25" s="119">
        <v>0</v>
      </c>
      <c r="CV25" s="117">
        <v>0</v>
      </c>
      <c r="CW25" s="122">
        <v>0</v>
      </c>
      <c r="CX25" s="193">
        <v>0</v>
      </c>
      <c r="CY25" s="194">
        <v>0</v>
      </c>
      <c r="DA25" s="7"/>
    </row>
    <row r="26" spans="1:105" s="101" customFormat="1" ht="12" customHeight="1" x14ac:dyDescent="0.2">
      <c r="A26" s="102">
        <v>430080</v>
      </c>
      <c r="B26" s="103">
        <v>80</v>
      </c>
      <c r="C26" s="103" t="s">
        <v>116</v>
      </c>
      <c r="D26" s="104">
        <v>55</v>
      </c>
      <c r="E26" s="105">
        <v>0</v>
      </c>
      <c r="F26" s="105">
        <v>0</v>
      </c>
      <c r="G26" s="105">
        <v>0</v>
      </c>
      <c r="H26" s="105">
        <v>2</v>
      </c>
      <c r="I26" s="105">
        <v>0</v>
      </c>
      <c r="J26" s="105">
        <v>0</v>
      </c>
      <c r="K26" s="105">
        <v>0</v>
      </c>
      <c r="L26" s="105">
        <v>0</v>
      </c>
      <c r="M26" s="105">
        <v>0</v>
      </c>
      <c r="N26" s="105">
        <v>0</v>
      </c>
      <c r="O26" s="105">
        <v>0</v>
      </c>
      <c r="P26" s="105">
        <v>10</v>
      </c>
      <c r="Q26" s="105">
        <v>0</v>
      </c>
      <c r="R26" s="105">
        <v>0</v>
      </c>
      <c r="S26" s="105">
        <v>0</v>
      </c>
      <c r="T26" s="105">
        <v>0</v>
      </c>
      <c r="U26" s="105">
        <v>0</v>
      </c>
      <c r="V26" s="105">
        <v>0</v>
      </c>
      <c r="W26" s="105">
        <v>0</v>
      </c>
      <c r="X26" s="105">
        <v>0</v>
      </c>
      <c r="Y26" s="105">
        <v>0</v>
      </c>
      <c r="Z26" s="105">
        <v>6</v>
      </c>
      <c r="AA26" s="105">
        <v>0</v>
      </c>
      <c r="AB26" s="105">
        <v>0</v>
      </c>
      <c r="AC26" s="105">
        <v>0</v>
      </c>
      <c r="AD26" s="105">
        <v>0</v>
      </c>
      <c r="AE26" s="105">
        <v>29</v>
      </c>
      <c r="AF26" s="105">
        <v>0</v>
      </c>
      <c r="AG26" s="105">
        <v>0</v>
      </c>
      <c r="AH26" s="105">
        <v>0</v>
      </c>
      <c r="AI26" s="105">
        <v>0</v>
      </c>
      <c r="AJ26" s="105">
        <v>8</v>
      </c>
      <c r="AK26" s="105">
        <v>0</v>
      </c>
      <c r="AL26" s="105">
        <v>0</v>
      </c>
      <c r="AM26" s="105">
        <v>0</v>
      </c>
      <c r="AN26" s="105">
        <v>0</v>
      </c>
      <c r="AO26" s="105">
        <v>0</v>
      </c>
      <c r="AP26" s="106">
        <v>55</v>
      </c>
      <c r="AQ26" s="105">
        <v>0</v>
      </c>
      <c r="AR26" s="107">
        <v>0</v>
      </c>
      <c r="AS26" s="104">
        <v>31</v>
      </c>
      <c r="AT26" s="108">
        <v>0</v>
      </c>
      <c r="AU26" s="108">
        <v>0</v>
      </c>
      <c r="AV26" s="108">
        <v>0</v>
      </c>
      <c r="AW26" s="108">
        <v>0</v>
      </c>
      <c r="AX26" s="109">
        <v>0</v>
      </c>
      <c r="AY26" s="109">
        <v>0</v>
      </c>
      <c r="AZ26" s="109">
        <v>0</v>
      </c>
      <c r="BA26" s="108">
        <v>0</v>
      </c>
      <c r="BB26" s="108">
        <v>0</v>
      </c>
      <c r="BC26" s="108">
        <v>0</v>
      </c>
      <c r="BD26" s="108">
        <v>5</v>
      </c>
      <c r="BE26" s="108">
        <v>0</v>
      </c>
      <c r="BF26" s="108">
        <v>0</v>
      </c>
      <c r="BG26" s="108">
        <v>0</v>
      </c>
      <c r="BH26" s="108">
        <v>0</v>
      </c>
      <c r="BI26" s="108">
        <v>0</v>
      </c>
      <c r="BJ26" s="108">
        <v>0</v>
      </c>
      <c r="BK26" s="108">
        <v>4</v>
      </c>
      <c r="BL26" s="108">
        <v>0</v>
      </c>
      <c r="BM26" s="108">
        <v>0</v>
      </c>
      <c r="BN26" s="108">
        <v>0</v>
      </c>
      <c r="BO26" s="108">
        <v>0</v>
      </c>
      <c r="BP26" s="108">
        <v>20</v>
      </c>
      <c r="BQ26" s="108">
        <v>0</v>
      </c>
      <c r="BR26" s="108">
        <v>0</v>
      </c>
      <c r="BS26" s="108">
        <v>2</v>
      </c>
      <c r="BT26" s="108">
        <v>0</v>
      </c>
      <c r="BU26" s="108">
        <v>0</v>
      </c>
      <c r="BV26" s="108">
        <v>0</v>
      </c>
      <c r="BW26" s="108">
        <v>0</v>
      </c>
      <c r="BX26" s="106">
        <v>31</v>
      </c>
      <c r="BY26" s="105">
        <v>0</v>
      </c>
      <c r="BZ26" s="107">
        <v>0</v>
      </c>
      <c r="CA26" s="110">
        <v>4858</v>
      </c>
      <c r="CB26" s="111">
        <v>0</v>
      </c>
      <c r="CC26" s="111">
        <v>0</v>
      </c>
      <c r="CD26" s="111">
        <v>1</v>
      </c>
      <c r="CE26" s="111">
        <v>0</v>
      </c>
      <c r="CF26" s="111">
        <v>0</v>
      </c>
      <c r="CG26" s="111">
        <v>0</v>
      </c>
      <c r="CH26" s="111">
        <v>0</v>
      </c>
      <c r="CI26" s="111">
        <v>0</v>
      </c>
      <c r="CJ26" s="111">
        <v>0</v>
      </c>
      <c r="CK26" s="111">
        <v>0</v>
      </c>
      <c r="CL26" s="192">
        <v>807</v>
      </c>
      <c r="CM26" s="113">
        <v>0</v>
      </c>
      <c r="CN26" s="114">
        <v>0</v>
      </c>
      <c r="CO26" s="115">
        <v>0</v>
      </c>
      <c r="CP26" s="116">
        <v>0</v>
      </c>
      <c r="CQ26" s="116">
        <v>0</v>
      </c>
      <c r="CR26" s="117">
        <v>0</v>
      </c>
      <c r="CS26" s="117">
        <v>0</v>
      </c>
      <c r="CT26" s="116">
        <v>0</v>
      </c>
      <c r="CU26" s="119">
        <v>447</v>
      </c>
      <c r="CV26" s="117">
        <v>0</v>
      </c>
      <c r="CW26" s="122">
        <v>0</v>
      </c>
      <c r="CX26" s="193">
        <v>0</v>
      </c>
      <c r="CY26" s="194">
        <v>0</v>
      </c>
      <c r="DA26" s="7"/>
    </row>
    <row r="27" spans="1:105" s="101" customFormat="1" ht="12" customHeight="1" x14ac:dyDescent="0.2">
      <c r="A27" s="102">
        <v>430083</v>
      </c>
      <c r="B27" s="103">
        <v>83</v>
      </c>
      <c r="C27" s="103" t="s">
        <v>117</v>
      </c>
      <c r="D27" s="104">
        <v>121</v>
      </c>
      <c r="E27" s="105">
        <v>0</v>
      </c>
      <c r="F27" s="105">
        <v>0</v>
      </c>
      <c r="G27" s="105">
        <v>0</v>
      </c>
      <c r="H27" s="105">
        <v>10</v>
      </c>
      <c r="I27" s="105">
        <v>0</v>
      </c>
      <c r="J27" s="105">
        <v>3</v>
      </c>
      <c r="K27" s="105">
        <v>11</v>
      </c>
      <c r="L27" s="105">
        <v>0</v>
      </c>
      <c r="M27" s="105">
        <v>0</v>
      </c>
      <c r="N27" s="105">
        <v>0</v>
      </c>
      <c r="O27" s="105">
        <v>0</v>
      </c>
      <c r="P27" s="105">
        <v>13</v>
      </c>
      <c r="Q27" s="105">
        <v>0</v>
      </c>
      <c r="R27" s="105">
        <v>0</v>
      </c>
      <c r="S27" s="105">
        <v>0</v>
      </c>
      <c r="T27" s="105">
        <v>0</v>
      </c>
      <c r="U27" s="105">
        <v>0</v>
      </c>
      <c r="V27" s="105">
        <v>0</v>
      </c>
      <c r="W27" s="105">
        <v>0</v>
      </c>
      <c r="X27" s="105">
        <v>6</v>
      </c>
      <c r="Y27" s="105">
        <v>0</v>
      </c>
      <c r="Z27" s="105">
        <v>8</v>
      </c>
      <c r="AA27" s="105">
        <v>0</v>
      </c>
      <c r="AB27" s="105">
        <v>0</v>
      </c>
      <c r="AC27" s="105">
        <v>0</v>
      </c>
      <c r="AD27" s="105">
        <v>0</v>
      </c>
      <c r="AE27" s="105">
        <v>40</v>
      </c>
      <c r="AF27" s="105">
        <v>0</v>
      </c>
      <c r="AG27" s="105">
        <v>0</v>
      </c>
      <c r="AH27" s="105">
        <v>0</v>
      </c>
      <c r="AI27" s="105">
        <v>0</v>
      </c>
      <c r="AJ27" s="105">
        <v>30</v>
      </c>
      <c r="AK27" s="105">
        <v>0</v>
      </c>
      <c r="AL27" s="105">
        <v>0</v>
      </c>
      <c r="AM27" s="105">
        <v>0</v>
      </c>
      <c r="AN27" s="105">
        <v>0</v>
      </c>
      <c r="AO27" s="105">
        <v>0</v>
      </c>
      <c r="AP27" s="106">
        <v>121</v>
      </c>
      <c r="AQ27" s="105">
        <v>0</v>
      </c>
      <c r="AR27" s="107">
        <v>0</v>
      </c>
      <c r="AS27" s="104">
        <v>28</v>
      </c>
      <c r="AT27" s="108">
        <v>0</v>
      </c>
      <c r="AU27" s="108">
        <v>0</v>
      </c>
      <c r="AV27" s="108">
        <v>0</v>
      </c>
      <c r="AW27" s="108">
        <v>2</v>
      </c>
      <c r="AX27" s="109">
        <v>0</v>
      </c>
      <c r="AY27" s="109">
        <v>0</v>
      </c>
      <c r="AZ27" s="109">
        <v>0</v>
      </c>
      <c r="BA27" s="108">
        <v>0</v>
      </c>
      <c r="BB27" s="108">
        <v>0</v>
      </c>
      <c r="BC27" s="108">
        <v>0</v>
      </c>
      <c r="BD27" s="108">
        <v>6</v>
      </c>
      <c r="BE27" s="108">
        <v>0</v>
      </c>
      <c r="BF27" s="108">
        <v>0</v>
      </c>
      <c r="BG27" s="108">
        <v>0</v>
      </c>
      <c r="BH27" s="108">
        <v>2</v>
      </c>
      <c r="BI27" s="108">
        <v>0</v>
      </c>
      <c r="BJ27" s="108">
        <v>1</v>
      </c>
      <c r="BK27" s="108">
        <v>1</v>
      </c>
      <c r="BL27" s="108">
        <v>0</v>
      </c>
      <c r="BM27" s="108">
        <v>0</v>
      </c>
      <c r="BN27" s="108">
        <v>0</v>
      </c>
      <c r="BO27" s="108">
        <v>0</v>
      </c>
      <c r="BP27" s="108">
        <v>13</v>
      </c>
      <c r="BQ27" s="108">
        <v>0</v>
      </c>
      <c r="BR27" s="108">
        <v>0</v>
      </c>
      <c r="BS27" s="108">
        <v>3</v>
      </c>
      <c r="BT27" s="108">
        <v>0</v>
      </c>
      <c r="BU27" s="108">
        <v>0</v>
      </c>
      <c r="BV27" s="108">
        <v>0</v>
      </c>
      <c r="BW27" s="108">
        <v>0</v>
      </c>
      <c r="BX27" s="106">
        <v>28</v>
      </c>
      <c r="BY27" s="105">
        <v>0</v>
      </c>
      <c r="BZ27" s="107">
        <v>0</v>
      </c>
      <c r="CA27" s="110">
        <v>8750</v>
      </c>
      <c r="CB27" s="111">
        <v>0</v>
      </c>
      <c r="CC27" s="111">
        <v>0</v>
      </c>
      <c r="CD27" s="111">
        <v>5</v>
      </c>
      <c r="CE27" s="111">
        <v>0</v>
      </c>
      <c r="CF27" s="111">
        <v>0</v>
      </c>
      <c r="CG27" s="111">
        <v>63</v>
      </c>
      <c r="CH27" s="111">
        <v>23</v>
      </c>
      <c r="CI27" s="111">
        <v>0</v>
      </c>
      <c r="CJ27" s="111">
        <v>0</v>
      </c>
      <c r="CK27" s="111">
        <v>0</v>
      </c>
      <c r="CL27" s="192">
        <v>1170</v>
      </c>
      <c r="CM27" s="113">
        <v>0</v>
      </c>
      <c r="CN27" s="114">
        <v>0</v>
      </c>
      <c r="CO27" s="115">
        <v>0</v>
      </c>
      <c r="CP27" s="116">
        <v>0</v>
      </c>
      <c r="CQ27" s="116">
        <v>0</v>
      </c>
      <c r="CR27" s="117">
        <v>0</v>
      </c>
      <c r="CS27" s="117">
        <v>0</v>
      </c>
      <c r="CT27" s="116">
        <v>0</v>
      </c>
      <c r="CU27" s="119">
        <v>293</v>
      </c>
      <c r="CV27" s="117">
        <v>0</v>
      </c>
      <c r="CW27" s="122">
        <v>0</v>
      </c>
      <c r="CX27" s="193">
        <v>0</v>
      </c>
      <c r="CY27" s="194">
        <v>0</v>
      </c>
      <c r="DA27" s="7"/>
    </row>
    <row r="28" spans="1:105" s="101" customFormat="1" ht="12" customHeight="1" x14ac:dyDescent="0.2">
      <c r="A28" s="102">
        <v>430088</v>
      </c>
      <c r="B28" s="103">
        <v>88</v>
      </c>
      <c r="C28" s="103" t="s">
        <v>118</v>
      </c>
      <c r="D28" s="104">
        <v>140</v>
      </c>
      <c r="E28" s="105">
        <v>0</v>
      </c>
      <c r="F28" s="105">
        <v>0</v>
      </c>
      <c r="G28" s="105">
        <v>0</v>
      </c>
      <c r="H28" s="105">
        <v>7</v>
      </c>
      <c r="I28" s="105">
        <v>0</v>
      </c>
      <c r="J28" s="105">
        <v>0</v>
      </c>
      <c r="K28" s="105">
        <v>0</v>
      </c>
      <c r="L28" s="105">
        <v>0</v>
      </c>
      <c r="M28" s="105">
        <v>0</v>
      </c>
      <c r="N28" s="105">
        <v>0</v>
      </c>
      <c r="O28" s="105">
        <v>0</v>
      </c>
      <c r="P28" s="105">
        <v>18</v>
      </c>
      <c r="Q28" s="105">
        <v>0</v>
      </c>
      <c r="R28" s="105">
        <v>0</v>
      </c>
      <c r="S28" s="105">
        <v>0</v>
      </c>
      <c r="T28" s="105">
        <v>0</v>
      </c>
      <c r="U28" s="105">
        <v>0</v>
      </c>
      <c r="V28" s="105">
        <v>0</v>
      </c>
      <c r="W28" s="105">
        <v>0</v>
      </c>
      <c r="X28" s="105">
        <v>0</v>
      </c>
      <c r="Y28" s="105">
        <v>0</v>
      </c>
      <c r="Z28" s="105">
        <v>30</v>
      </c>
      <c r="AA28" s="105">
        <v>0</v>
      </c>
      <c r="AB28" s="105">
        <v>0</v>
      </c>
      <c r="AC28" s="105">
        <v>0</v>
      </c>
      <c r="AD28" s="105">
        <v>0</v>
      </c>
      <c r="AE28" s="105">
        <v>48</v>
      </c>
      <c r="AF28" s="105">
        <v>0</v>
      </c>
      <c r="AG28" s="105">
        <v>0</v>
      </c>
      <c r="AH28" s="105">
        <v>0</v>
      </c>
      <c r="AI28" s="105">
        <v>0</v>
      </c>
      <c r="AJ28" s="105">
        <v>37</v>
      </c>
      <c r="AK28" s="105">
        <v>0</v>
      </c>
      <c r="AL28" s="105">
        <v>0</v>
      </c>
      <c r="AM28" s="105">
        <v>0</v>
      </c>
      <c r="AN28" s="105">
        <v>0</v>
      </c>
      <c r="AO28" s="105">
        <v>0</v>
      </c>
      <c r="AP28" s="106">
        <v>140</v>
      </c>
      <c r="AQ28" s="105">
        <v>0</v>
      </c>
      <c r="AR28" s="107">
        <v>0</v>
      </c>
      <c r="AS28" s="104">
        <v>49</v>
      </c>
      <c r="AT28" s="108">
        <v>0</v>
      </c>
      <c r="AU28" s="108">
        <v>0</v>
      </c>
      <c r="AV28" s="108">
        <v>0</v>
      </c>
      <c r="AW28" s="108">
        <v>0</v>
      </c>
      <c r="AX28" s="109">
        <v>0</v>
      </c>
      <c r="AY28" s="109">
        <v>0</v>
      </c>
      <c r="AZ28" s="109">
        <v>0</v>
      </c>
      <c r="BA28" s="108">
        <v>0</v>
      </c>
      <c r="BB28" s="108">
        <v>0</v>
      </c>
      <c r="BC28" s="108">
        <v>0</v>
      </c>
      <c r="BD28" s="108">
        <v>6</v>
      </c>
      <c r="BE28" s="108">
        <v>0</v>
      </c>
      <c r="BF28" s="108">
        <v>0</v>
      </c>
      <c r="BG28" s="108">
        <v>0</v>
      </c>
      <c r="BH28" s="108">
        <v>0</v>
      </c>
      <c r="BI28" s="108">
        <v>0</v>
      </c>
      <c r="BJ28" s="108">
        <v>0</v>
      </c>
      <c r="BK28" s="108">
        <v>2</v>
      </c>
      <c r="BL28" s="108">
        <v>0</v>
      </c>
      <c r="BM28" s="108">
        <v>0</v>
      </c>
      <c r="BN28" s="108">
        <v>0</v>
      </c>
      <c r="BO28" s="108">
        <v>0</v>
      </c>
      <c r="BP28" s="108">
        <v>41</v>
      </c>
      <c r="BQ28" s="108">
        <v>0</v>
      </c>
      <c r="BR28" s="108">
        <v>0</v>
      </c>
      <c r="BS28" s="108">
        <v>0</v>
      </c>
      <c r="BT28" s="108">
        <v>0</v>
      </c>
      <c r="BU28" s="108">
        <v>0</v>
      </c>
      <c r="BV28" s="108">
        <v>0</v>
      </c>
      <c r="BW28" s="108">
        <v>0</v>
      </c>
      <c r="BX28" s="106">
        <v>49</v>
      </c>
      <c r="BY28" s="105">
        <v>0</v>
      </c>
      <c r="BZ28" s="107">
        <v>0</v>
      </c>
      <c r="CA28" s="110">
        <v>10782</v>
      </c>
      <c r="CB28" s="111">
        <v>0</v>
      </c>
      <c r="CC28" s="111">
        <v>0</v>
      </c>
      <c r="CD28" s="111">
        <v>2</v>
      </c>
      <c r="CE28" s="111">
        <v>0</v>
      </c>
      <c r="CF28" s="111">
        <v>0</v>
      </c>
      <c r="CG28" s="111">
        <v>0</v>
      </c>
      <c r="CH28" s="111">
        <v>0</v>
      </c>
      <c r="CI28" s="111">
        <v>0</v>
      </c>
      <c r="CJ28" s="111">
        <v>0</v>
      </c>
      <c r="CK28" s="111">
        <v>0</v>
      </c>
      <c r="CL28" s="192">
        <v>6669</v>
      </c>
      <c r="CM28" s="113">
        <v>0</v>
      </c>
      <c r="CN28" s="114">
        <v>0</v>
      </c>
      <c r="CO28" s="115">
        <v>0</v>
      </c>
      <c r="CP28" s="116">
        <v>0</v>
      </c>
      <c r="CQ28" s="116">
        <v>0</v>
      </c>
      <c r="CR28" s="117">
        <v>0</v>
      </c>
      <c r="CS28" s="117">
        <v>0</v>
      </c>
      <c r="CT28" s="116">
        <v>0</v>
      </c>
      <c r="CU28" s="119">
        <v>235</v>
      </c>
      <c r="CV28" s="117">
        <v>0</v>
      </c>
      <c r="CW28" s="122">
        <v>0</v>
      </c>
      <c r="CX28" s="193">
        <v>0</v>
      </c>
      <c r="CY28" s="194">
        <v>0</v>
      </c>
      <c r="DA28" s="7"/>
    </row>
    <row r="29" spans="1:105" s="101" customFormat="1" ht="12" customHeight="1" x14ac:dyDescent="0.2">
      <c r="A29" s="102">
        <v>430096</v>
      </c>
      <c r="B29" s="103">
        <v>96</v>
      </c>
      <c r="C29" s="103" t="s">
        <v>119</v>
      </c>
      <c r="D29" s="104">
        <v>180</v>
      </c>
      <c r="E29" s="105">
        <v>0</v>
      </c>
      <c r="F29" s="105">
        <v>0</v>
      </c>
      <c r="G29" s="105">
        <v>0</v>
      </c>
      <c r="H29" s="105">
        <v>25</v>
      </c>
      <c r="I29" s="105">
        <v>0</v>
      </c>
      <c r="J29" s="105">
        <v>3</v>
      </c>
      <c r="K29" s="105">
        <v>8</v>
      </c>
      <c r="L29" s="105">
        <v>0</v>
      </c>
      <c r="M29" s="105">
        <v>0</v>
      </c>
      <c r="N29" s="105">
        <v>0</v>
      </c>
      <c r="O29" s="105">
        <v>0</v>
      </c>
      <c r="P29" s="105">
        <v>3</v>
      </c>
      <c r="Q29" s="105">
        <v>0</v>
      </c>
      <c r="R29" s="105">
        <v>0</v>
      </c>
      <c r="S29" s="105">
        <v>0</v>
      </c>
      <c r="T29" s="105">
        <v>0</v>
      </c>
      <c r="U29" s="105">
        <v>0</v>
      </c>
      <c r="V29" s="105">
        <v>0</v>
      </c>
      <c r="W29" s="105">
        <v>0</v>
      </c>
      <c r="X29" s="105">
        <v>7</v>
      </c>
      <c r="Y29" s="105">
        <v>0</v>
      </c>
      <c r="Z29" s="105">
        <v>32</v>
      </c>
      <c r="AA29" s="105">
        <v>0</v>
      </c>
      <c r="AB29" s="105">
        <v>0</v>
      </c>
      <c r="AC29" s="105">
        <v>0</v>
      </c>
      <c r="AD29" s="105">
        <v>0</v>
      </c>
      <c r="AE29" s="105">
        <v>64</v>
      </c>
      <c r="AF29" s="105">
        <v>0</v>
      </c>
      <c r="AG29" s="105">
        <v>0</v>
      </c>
      <c r="AH29" s="105">
        <v>0</v>
      </c>
      <c r="AI29" s="105">
        <v>0</v>
      </c>
      <c r="AJ29" s="105">
        <v>38</v>
      </c>
      <c r="AK29" s="105">
        <v>0</v>
      </c>
      <c r="AL29" s="105">
        <v>0</v>
      </c>
      <c r="AM29" s="105">
        <v>0</v>
      </c>
      <c r="AN29" s="105">
        <v>0</v>
      </c>
      <c r="AO29" s="105">
        <v>0</v>
      </c>
      <c r="AP29" s="106">
        <v>180</v>
      </c>
      <c r="AQ29" s="105">
        <v>0</v>
      </c>
      <c r="AR29" s="107">
        <v>0</v>
      </c>
      <c r="AS29" s="104">
        <v>71</v>
      </c>
      <c r="AT29" s="108">
        <v>0</v>
      </c>
      <c r="AU29" s="108">
        <v>0</v>
      </c>
      <c r="AV29" s="108">
        <v>0</v>
      </c>
      <c r="AW29" s="108">
        <v>0</v>
      </c>
      <c r="AX29" s="109">
        <v>0</v>
      </c>
      <c r="AY29" s="109">
        <v>0</v>
      </c>
      <c r="AZ29" s="109">
        <v>0</v>
      </c>
      <c r="BA29" s="108">
        <v>0</v>
      </c>
      <c r="BB29" s="108">
        <v>0</v>
      </c>
      <c r="BC29" s="108">
        <v>0</v>
      </c>
      <c r="BD29" s="108">
        <v>0</v>
      </c>
      <c r="BE29" s="108">
        <v>0</v>
      </c>
      <c r="BF29" s="108">
        <v>0</v>
      </c>
      <c r="BG29" s="108">
        <v>0</v>
      </c>
      <c r="BH29" s="108">
        <v>0</v>
      </c>
      <c r="BI29" s="108">
        <v>0</v>
      </c>
      <c r="BJ29" s="108">
        <v>0</v>
      </c>
      <c r="BK29" s="108">
        <v>3</v>
      </c>
      <c r="BL29" s="108">
        <v>0</v>
      </c>
      <c r="BM29" s="108">
        <v>0</v>
      </c>
      <c r="BN29" s="108">
        <v>0</v>
      </c>
      <c r="BO29" s="108">
        <v>0</v>
      </c>
      <c r="BP29" s="108">
        <v>65</v>
      </c>
      <c r="BQ29" s="108">
        <v>0</v>
      </c>
      <c r="BR29" s="108">
        <v>0</v>
      </c>
      <c r="BS29" s="108">
        <v>3</v>
      </c>
      <c r="BT29" s="108">
        <v>0</v>
      </c>
      <c r="BU29" s="108">
        <v>0</v>
      </c>
      <c r="BV29" s="108">
        <v>0</v>
      </c>
      <c r="BW29" s="108">
        <v>0</v>
      </c>
      <c r="BX29" s="106">
        <v>71</v>
      </c>
      <c r="BY29" s="105">
        <v>0</v>
      </c>
      <c r="BZ29" s="107">
        <v>0</v>
      </c>
      <c r="CA29" s="110">
        <v>14422</v>
      </c>
      <c r="CB29" s="111">
        <v>0</v>
      </c>
      <c r="CC29" s="111">
        <v>0</v>
      </c>
      <c r="CD29" s="111">
        <v>17</v>
      </c>
      <c r="CE29" s="111">
        <v>0</v>
      </c>
      <c r="CF29" s="111">
        <v>0</v>
      </c>
      <c r="CG29" s="111">
        <v>101</v>
      </c>
      <c r="CH29" s="111">
        <v>90</v>
      </c>
      <c r="CI29" s="111">
        <v>0</v>
      </c>
      <c r="CJ29" s="111">
        <v>0</v>
      </c>
      <c r="CK29" s="111">
        <v>0</v>
      </c>
      <c r="CL29" s="192">
        <v>5686</v>
      </c>
      <c r="CM29" s="113">
        <v>0</v>
      </c>
      <c r="CN29" s="114">
        <v>0</v>
      </c>
      <c r="CO29" s="115">
        <v>0</v>
      </c>
      <c r="CP29" s="116">
        <v>0</v>
      </c>
      <c r="CQ29" s="116">
        <v>0</v>
      </c>
      <c r="CR29" s="117">
        <v>0</v>
      </c>
      <c r="CS29" s="117">
        <v>0</v>
      </c>
      <c r="CT29" s="116">
        <v>0</v>
      </c>
      <c r="CU29" s="119">
        <v>583</v>
      </c>
      <c r="CV29" s="117">
        <v>0</v>
      </c>
      <c r="CW29" s="122">
        <v>0</v>
      </c>
      <c r="CX29" s="193">
        <v>0</v>
      </c>
      <c r="CY29" s="194">
        <v>0</v>
      </c>
      <c r="DA29" s="7"/>
    </row>
    <row r="30" spans="1:105" s="101" customFormat="1" ht="12" customHeight="1" x14ac:dyDescent="0.2">
      <c r="A30" s="102">
        <v>430105</v>
      </c>
      <c r="B30" s="103">
        <v>105</v>
      </c>
      <c r="C30" s="103" t="s">
        <v>120</v>
      </c>
      <c r="D30" s="104">
        <v>56</v>
      </c>
      <c r="E30" s="105">
        <v>0</v>
      </c>
      <c r="F30" s="105">
        <v>0</v>
      </c>
      <c r="G30" s="105">
        <v>0</v>
      </c>
      <c r="H30" s="105">
        <v>5</v>
      </c>
      <c r="I30" s="105">
        <v>0</v>
      </c>
      <c r="J30" s="105">
        <v>0</v>
      </c>
      <c r="K30" s="105">
        <v>0</v>
      </c>
      <c r="L30" s="105">
        <v>0</v>
      </c>
      <c r="M30" s="105">
        <v>0</v>
      </c>
      <c r="N30" s="105">
        <v>0</v>
      </c>
      <c r="O30" s="105">
        <v>0</v>
      </c>
      <c r="P30" s="105">
        <v>11</v>
      </c>
      <c r="Q30" s="105">
        <v>0</v>
      </c>
      <c r="R30" s="105">
        <v>0</v>
      </c>
      <c r="S30" s="105">
        <v>0</v>
      </c>
      <c r="T30" s="105">
        <v>0</v>
      </c>
      <c r="U30" s="105">
        <v>0</v>
      </c>
      <c r="V30" s="105">
        <v>0</v>
      </c>
      <c r="W30" s="105">
        <v>0</v>
      </c>
      <c r="X30" s="105">
        <v>1</v>
      </c>
      <c r="Y30" s="105">
        <v>0</v>
      </c>
      <c r="Z30" s="105">
        <v>6</v>
      </c>
      <c r="AA30" s="105">
        <v>0</v>
      </c>
      <c r="AB30" s="105">
        <v>0</v>
      </c>
      <c r="AC30" s="105">
        <v>0</v>
      </c>
      <c r="AD30" s="105">
        <v>0</v>
      </c>
      <c r="AE30" s="105">
        <v>16</v>
      </c>
      <c r="AF30" s="105">
        <v>0</v>
      </c>
      <c r="AG30" s="105">
        <v>0</v>
      </c>
      <c r="AH30" s="105">
        <v>0</v>
      </c>
      <c r="AI30" s="105">
        <v>0</v>
      </c>
      <c r="AJ30" s="105">
        <v>17</v>
      </c>
      <c r="AK30" s="105">
        <v>0</v>
      </c>
      <c r="AL30" s="105">
        <v>0</v>
      </c>
      <c r="AM30" s="105">
        <v>0</v>
      </c>
      <c r="AN30" s="105">
        <v>0</v>
      </c>
      <c r="AO30" s="105">
        <v>0</v>
      </c>
      <c r="AP30" s="106">
        <v>56</v>
      </c>
      <c r="AQ30" s="105">
        <v>0</v>
      </c>
      <c r="AR30" s="107">
        <v>0</v>
      </c>
      <c r="AS30" s="104">
        <v>26</v>
      </c>
      <c r="AT30" s="108">
        <v>0</v>
      </c>
      <c r="AU30" s="108">
        <v>0</v>
      </c>
      <c r="AV30" s="108">
        <v>0</v>
      </c>
      <c r="AW30" s="108">
        <v>0</v>
      </c>
      <c r="AX30" s="109">
        <v>0</v>
      </c>
      <c r="AY30" s="109">
        <v>0</v>
      </c>
      <c r="AZ30" s="109">
        <v>0</v>
      </c>
      <c r="BA30" s="108">
        <v>0</v>
      </c>
      <c r="BB30" s="108">
        <v>0</v>
      </c>
      <c r="BC30" s="108">
        <v>0</v>
      </c>
      <c r="BD30" s="108">
        <v>7</v>
      </c>
      <c r="BE30" s="108">
        <v>0</v>
      </c>
      <c r="BF30" s="108">
        <v>0</v>
      </c>
      <c r="BG30" s="108">
        <v>0</v>
      </c>
      <c r="BH30" s="108">
        <v>0</v>
      </c>
      <c r="BI30" s="108">
        <v>0</v>
      </c>
      <c r="BJ30" s="108">
        <v>0</v>
      </c>
      <c r="BK30" s="108">
        <v>5</v>
      </c>
      <c r="BL30" s="108">
        <v>0</v>
      </c>
      <c r="BM30" s="108">
        <v>0</v>
      </c>
      <c r="BN30" s="108">
        <v>0</v>
      </c>
      <c r="BO30" s="108">
        <v>0</v>
      </c>
      <c r="BP30" s="108">
        <v>9</v>
      </c>
      <c r="BQ30" s="108">
        <v>0</v>
      </c>
      <c r="BR30" s="108">
        <v>0</v>
      </c>
      <c r="BS30" s="108">
        <v>5</v>
      </c>
      <c r="BT30" s="108">
        <v>0</v>
      </c>
      <c r="BU30" s="108">
        <v>0</v>
      </c>
      <c r="BV30" s="108">
        <v>0</v>
      </c>
      <c r="BW30" s="108">
        <v>0</v>
      </c>
      <c r="BX30" s="106">
        <v>26</v>
      </c>
      <c r="BY30" s="105">
        <v>0</v>
      </c>
      <c r="BZ30" s="107">
        <v>0</v>
      </c>
      <c r="CA30" s="110">
        <v>4189</v>
      </c>
      <c r="CB30" s="111">
        <v>0</v>
      </c>
      <c r="CC30" s="111">
        <v>0</v>
      </c>
      <c r="CD30" s="111">
        <v>2</v>
      </c>
      <c r="CE30" s="111">
        <v>0</v>
      </c>
      <c r="CF30" s="111">
        <v>0</v>
      </c>
      <c r="CG30" s="111">
        <v>99</v>
      </c>
      <c r="CH30" s="111">
        <v>38</v>
      </c>
      <c r="CI30" s="111">
        <v>0</v>
      </c>
      <c r="CJ30" s="111">
        <v>0</v>
      </c>
      <c r="CK30" s="111">
        <v>0</v>
      </c>
      <c r="CL30" s="192">
        <v>2274</v>
      </c>
      <c r="CM30" s="113">
        <v>0</v>
      </c>
      <c r="CN30" s="114">
        <v>0</v>
      </c>
      <c r="CO30" s="115">
        <v>0</v>
      </c>
      <c r="CP30" s="116">
        <v>0</v>
      </c>
      <c r="CQ30" s="116">
        <v>0</v>
      </c>
      <c r="CR30" s="117">
        <v>0</v>
      </c>
      <c r="CS30" s="117">
        <v>0</v>
      </c>
      <c r="CT30" s="116">
        <v>0</v>
      </c>
      <c r="CU30" s="119">
        <v>144</v>
      </c>
      <c r="CV30" s="117">
        <v>0</v>
      </c>
      <c r="CW30" s="122">
        <v>0</v>
      </c>
      <c r="CX30" s="193">
        <v>0</v>
      </c>
      <c r="CY30" s="194">
        <v>0</v>
      </c>
      <c r="DA30" s="7"/>
    </row>
    <row r="31" spans="1:105" s="101" customFormat="1" ht="12" customHeight="1" x14ac:dyDescent="0.2">
      <c r="A31" s="102">
        <v>430116</v>
      </c>
      <c r="B31" s="103">
        <v>116</v>
      </c>
      <c r="C31" s="103" t="s">
        <v>121</v>
      </c>
      <c r="D31" s="104">
        <v>91</v>
      </c>
      <c r="E31" s="105">
        <v>0</v>
      </c>
      <c r="F31" s="105">
        <v>0</v>
      </c>
      <c r="G31" s="105">
        <v>0</v>
      </c>
      <c r="H31" s="105">
        <v>7</v>
      </c>
      <c r="I31" s="105">
        <v>0</v>
      </c>
      <c r="J31" s="105">
        <v>0</v>
      </c>
      <c r="K31" s="105">
        <v>6</v>
      </c>
      <c r="L31" s="105">
        <v>0</v>
      </c>
      <c r="M31" s="105">
        <v>0</v>
      </c>
      <c r="N31" s="105">
        <v>0</v>
      </c>
      <c r="O31" s="105">
        <v>0</v>
      </c>
      <c r="P31" s="105">
        <v>13</v>
      </c>
      <c r="Q31" s="105">
        <v>0</v>
      </c>
      <c r="R31" s="105">
        <v>0</v>
      </c>
      <c r="S31" s="105">
        <v>0</v>
      </c>
      <c r="T31" s="105">
        <v>0</v>
      </c>
      <c r="U31" s="105">
        <v>0</v>
      </c>
      <c r="V31" s="105">
        <v>0</v>
      </c>
      <c r="W31" s="105">
        <v>0</v>
      </c>
      <c r="X31" s="105">
        <v>0</v>
      </c>
      <c r="Y31" s="105">
        <v>0</v>
      </c>
      <c r="Z31" s="105">
        <v>16</v>
      </c>
      <c r="AA31" s="105">
        <v>0</v>
      </c>
      <c r="AB31" s="105">
        <v>0</v>
      </c>
      <c r="AC31" s="105">
        <v>0</v>
      </c>
      <c r="AD31" s="105">
        <v>0</v>
      </c>
      <c r="AE31" s="105">
        <v>36</v>
      </c>
      <c r="AF31" s="105">
        <v>0</v>
      </c>
      <c r="AG31" s="105">
        <v>0</v>
      </c>
      <c r="AH31" s="105">
        <v>0</v>
      </c>
      <c r="AI31" s="105">
        <v>0</v>
      </c>
      <c r="AJ31" s="105">
        <v>13</v>
      </c>
      <c r="AK31" s="105">
        <v>0</v>
      </c>
      <c r="AL31" s="105">
        <v>0</v>
      </c>
      <c r="AM31" s="105">
        <v>0</v>
      </c>
      <c r="AN31" s="105">
        <v>0</v>
      </c>
      <c r="AO31" s="105">
        <v>0</v>
      </c>
      <c r="AP31" s="106">
        <v>91</v>
      </c>
      <c r="AQ31" s="105">
        <v>0</v>
      </c>
      <c r="AR31" s="107">
        <v>0</v>
      </c>
      <c r="AS31" s="104">
        <v>38</v>
      </c>
      <c r="AT31" s="108">
        <v>0</v>
      </c>
      <c r="AU31" s="108">
        <v>0</v>
      </c>
      <c r="AV31" s="108">
        <v>0</v>
      </c>
      <c r="AW31" s="108">
        <v>0</v>
      </c>
      <c r="AX31" s="109">
        <v>0</v>
      </c>
      <c r="AY31" s="109">
        <v>0</v>
      </c>
      <c r="AZ31" s="109">
        <v>0</v>
      </c>
      <c r="BA31" s="108">
        <v>0</v>
      </c>
      <c r="BB31" s="108">
        <v>0</v>
      </c>
      <c r="BC31" s="108">
        <v>0</v>
      </c>
      <c r="BD31" s="108">
        <v>17</v>
      </c>
      <c r="BE31" s="108">
        <v>0</v>
      </c>
      <c r="BF31" s="108">
        <v>0</v>
      </c>
      <c r="BG31" s="108">
        <v>0</v>
      </c>
      <c r="BH31" s="108">
        <v>2</v>
      </c>
      <c r="BI31" s="108">
        <v>0</v>
      </c>
      <c r="BJ31" s="108">
        <v>0</v>
      </c>
      <c r="BK31" s="108">
        <v>2</v>
      </c>
      <c r="BL31" s="108">
        <v>0</v>
      </c>
      <c r="BM31" s="108">
        <v>0</v>
      </c>
      <c r="BN31" s="108">
        <v>0</v>
      </c>
      <c r="BO31" s="108">
        <v>0</v>
      </c>
      <c r="BP31" s="108">
        <v>17</v>
      </c>
      <c r="BQ31" s="108">
        <v>0</v>
      </c>
      <c r="BR31" s="108">
        <v>0</v>
      </c>
      <c r="BS31" s="108">
        <v>0</v>
      </c>
      <c r="BT31" s="108">
        <v>0</v>
      </c>
      <c r="BU31" s="108">
        <v>0</v>
      </c>
      <c r="BV31" s="108">
        <v>0</v>
      </c>
      <c r="BW31" s="108">
        <v>0</v>
      </c>
      <c r="BX31" s="106">
        <v>38</v>
      </c>
      <c r="BY31" s="105">
        <v>0</v>
      </c>
      <c r="BZ31" s="107">
        <v>0</v>
      </c>
      <c r="CA31" s="110">
        <v>7195</v>
      </c>
      <c r="CB31" s="111">
        <v>0</v>
      </c>
      <c r="CC31" s="111">
        <v>0</v>
      </c>
      <c r="CD31" s="111">
        <v>3</v>
      </c>
      <c r="CE31" s="111">
        <v>0</v>
      </c>
      <c r="CF31" s="111">
        <v>0</v>
      </c>
      <c r="CG31" s="111">
        <v>37</v>
      </c>
      <c r="CH31" s="111">
        <v>36</v>
      </c>
      <c r="CI31" s="111">
        <v>0</v>
      </c>
      <c r="CJ31" s="111">
        <v>0</v>
      </c>
      <c r="CK31" s="111">
        <v>0</v>
      </c>
      <c r="CL31" s="192">
        <v>883</v>
      </c>
      <c r="CM31" s="113">
        <v>0</v>
      </c>
      <c r="CN31" s="114">
        <v>0</v>
      </c>
      <c r="CO31" s="115">
        <v>0</v>
      </c>
      <c r="CP31" s="116">
        <v>0</v>
      </c>
      <c r="CQ31" s="116">
        <v>0</v>
      </c>
      <c r="CR31" s="117">
        <v>0</v>
      </c>
      <c r="CS31" s="117">
        <v>0</v>
      </c>
      <c r="CT31" s="116">
        <v>0</v>
      </c>
      <c r="CU31" s="119">
        <v>349</v>
      </c>
      <c r="CV31" s="117">
        <v>0</v>
      </c>
      <c r="CW31" s="122">
        <v>0</v>
      </c>
      <c r="CX31" s="193">
        <v>0</v>
      </c>
      <c r="CY31" s="194">
        <v>0</v>
      </c>
      <c r="DA31" s="7"/>
    </row>
    <row r="32" spans="1:105" s="101" customFormat="1" ht="12" customHeight="1" x14ac:dyDescent="0.2">
      <c r="A32" s="102">
        <v>430121</v>
      </c>
      <c r="B32" s="103">
        <v>121</v>
      </c>
      <c r="C32" s="103" t="s">
        <v>122</v>
      </c>
      <c r="D32" s="104">
        <v>214</v>
      </c>
      <c r="E32" s="105">
        <v>0</v>
      </c>
      <c r="F32" s="105">
        <v>0</v>
      </c>
      <c r="G32" s="105">
        <v>0</v>
      </c>
      <c r="H32" s="105">
        <v>14</v>
      </c>
      <c r="I32" s="105">
        <v>0</v>
      </c>
      <c r="J32" s="105">
        <v>8</v>
      </c>
      <c r="K32" s="105">
        <v>31</v>
      </c>
      <c r="L32" s="105">
        <v>0</v>
      </c>
      <c r="M32" s="105">
        <v>0</v>
      </c>
      <c r="N32" s="105">
        <v>0</v>
      </c>
      <c r="O32" s="105">
        <v>0</v>
      </c>
      <c r="P32" s="105">
        <v>14</v>
      </c>
      <c r="Q32" s="105">
        <v>0</v>
      </c>
      <c r="R32" s="105">
        <v>0</v>
      </c>
      <c r="S32" s="105">
        <v>0</v>
      </c>
      <c r="T32" s="105">
        <v>0</v>
      </c>
      <c r="U32" s="105">
        <v>0</v>
      </c>
      <c r="V32" s="105">
        <v>0</v>
      </c>
      <c r="W32" s="105">
        <v>0</v>
      </c>
      <c r="X32" s="105">
        <v>6</v>
      </c>
      <c r="Y32" s="105">
        <v>0</v>
      </c>
      <c r="Z32" s="105">
        <v>30</v>
      </c>
      <c r="AA32" s="105">
        <v>0</v>
      </c>
      <c r="AB32" s="105">
        <v>0</v>
      </c>
      <c r="AC32" s="105">
        <v>0</v>
      </c>
      <c r="AD32" s="105">
        <v>0</v>
      </c>
      <c r="AE32" s="105">
        <v>49</v>
      </c>
      <c r="AF32" s="105">
        <v>0</v>
      </c>
      <c r="AG32" s="105">
        <v>0</v>
      </c>
      <c r="AH32" s="105">
        <v>0</v>
      </c>
      <c r="AI32" s="105">
        <v>0</v>
      </c>
      <c r="AJ32" s="105">
        <v>61</v>
      </c>
      <c r="AK32" s="105">
        <v>0</v>
      </c>
      <c r="AL32" s="105">
        <v>0</v>
      </c>
      <c r="AM32" s="105">
        <v>0</v>
      </c>
      <c r="AN32" s="105">
        <v>1</v>
      </c>
      <c r="AO32" s="105">
        <v>0</v>
      </c>
      <c r="AP32" s="106">
        <v>214</v>
      </c>
      <c r="AQ32" s="105">
        <v>0</v>
      </c>
      <c r="AR32" s="107">
        <v>0</v>
      </c>
      <c r="AS32" s="104">
        <v>47</v>
      </c>
      <c r="AT32" s="108">
        <v>0</v>
      </c>
      <c r="AU32" s="108">
        <v>0</v>
      </c>
      <c r="AV32" s="108">
        <v>0</v>
      </c>
      <c r="AW32" s="108">
        <v>6</v>
      </c>
      <c r="AX32" s="109">
        <v>0</v>
      </c>
      <c r="AY32" s="109">
        <v>0</v>
      </c>
      <c r="AZ32" s="109">
        <v>0</v>
      </c>
      <c r="BA32" s="108">
        <v>0</v>
      </c>
      <c r="BB32" s="108">
        <v>0</v>
      </c>
      <c r="BC32" s="108">
        <v>0</v>
      </c>
      <c r="BD32" s="108">
        <v>3</v>
      </c>
      <c r="BE32" s="108">
        <v>0</v>
      </c>
      <c r="BF32" s="108">
        <v>0</v>
      </c>
      <c r="BG32" s="108">
        <v>0</v>
      </c>
      <c r="BH32" s="108">
        <v>1</v>
      </c>
      <c r="BI32" s="108">
        <v>0</v>
      </c>
      <c r="BJ32" s="108">
        <v>0</v>
      </c>
      <c r="BK32" s="108">
        <v>0</v>
      </c>
      <c r="BL32" s="108">
        <v>0</v>
      </c>
      <c r="BM32" s="108">
        <v>0</v>
      </c>
      <c r="BN32" s="108">
        <v>0</v>
      </c>
      <c r="BO32" s="108">
        <v>0</v>
      </c>
      <c r="BP32" s="108">
        <v>33</v>
      </c>
      <c r="BQ32" s="108">
        <v>0</v>
      </c>
      <c r="BR32" s="108">
        <v>0</v>
      </c>
      <c r="BS32" s="108">
        <v>4</v>
      </c>
      <c r="BT32" s="108">
        <v>0</v>
      </c>
      <c r="BU32" s="108">
        <v>0</v>
      </c>
      <c r="BV32" s="108">
        <v>0</v>
      </c>
      <c r="BW32" s="108">
        <v>0</v>
      </c>
      <c r="BX32" s="106">
        <v>47</v>
      </c>
      <c r="BY32" s="105">
        <v>0</v>
      </c>
      <c r="BZ32" s="107">
        <v>0</v>
      </c>
      <c r="CA32" s="110">
        <v>11868</v>
      </c>
      <c r="CB32" s="111">
        <v>0</v>
      </c>
      <c r="CC32" s="111">
        <v>0</v>
      </c>
      <c r="CD32" s="111">
        <v>9</v>
      </c>
      <c r="CE32" s="111">
        <v>0</v>
      </c>
      <c r="CF32" s="111">
        <v>0</v>
      </c>
      <c r="CG32" s="111">
        <v>51</v>
      </c>
      <c r="CH32" s="111">
        <v>41</v>
      </c>
      <c r="CI32" s="111">
        <v>0</v>
      </c>
      <c r="CJ32" s="111">
        <v>0</v>
      </c>
      <c r="CK32" s="111">
        <v>0</v>
      </c>
      <c r="CL32" s="192">
        <v>4888</v>
      </c>
      <c r="CM32" s="113">
        <v>0</v>
      </c>
      <c r="CN32" s="114">
        <v>0</v>
      </c>
      <c r="CO32" s="115">
        <v>0</v>
      </c>
      <c r="CP32" s="116">
        <v>0</v>
      </c>
      <c r="CQ32" s="116">
        <v>0</v>
      </c>
      <c r="CR32" s="117">
        <v>0</v>
      </c>
      <c r="CS32" s="117">
        <v>0</v>
      </c>
      <c r="CT32" s="116">
        <v>0</v>
      </c>
      <c r="CU32" s="119">
        <v>764</v>
      </c>
      <c r="CV32" s="117">
        <v>0</v>
      </c>
      <c r="CW32" s="122">
        <v>0</v>
      </c>
      <c r="CX32" s="193">
        <v>0</v>
      </c>
      <c r="CY32" s="194">
        <v>0</v>
      </c>
      <c r="DA32" s="7"/>
    </row>
    <row r="33" spans="1:105" s="101" customFormat="1" ht="12" customHeight="1" x14ac:dyDescent="0.2">
      <c r="A33" s="102">
        <v>430129</v>
      </c>
      <c r="B33" s="103">
        <v>129</v>
      </c>
      <c r="C33" s="103" t="s">
        <v>123</v>
      </c>
      <c r="D33" s="104">
        <v>55</v>
      </c>
      <c r="E33" s="105">
        <v>0</v>
      </c>
      <c r="F33" s="105">
        <v>0</v>
      </c>
      <c r="G33" s="105">
        <v>0</v>
      </c>
      <c r="H33" s="105">
        <v>1</v>
      </c>
      <c r="I33" s="105">
        <v>0</v>
      </c>
      <c r="J33" s="105">
        <v>0</v>
      </c>
      <c r="K33" s="105">
        <v>0</v>
      </c>
      <c r="L33" s="105">
        <v>0</v>
      </c>
      <c r="M33" s="105">
        <v>0</v>
      </c>
      <c r="N33" s="105">
        <v>0</v>
      </c>
      <c r="O33" s="105">
        <v>0</v>
      </c>
      <c r="P33" s="105">
        <v>10</v>
      </c>
      <c r="Q33" s="105">
        <v>0</v>
      </c>
      <c r="R33" s="105">
        <v>0</v>
      </c>
      <c r="S33" s="105">
        <v>0</v>
      </c>
      <c r="T33" s="105">
        <v>0</v>
      </c>
      <c r="U33" s="105">
        <v>0</v>
      </c>
      <c r="V33" s="105">
        <v>0</v>
      </c>
      <c r="W33" s="105">
        <v>0</v>
      </c>
      <c r="X33" s="105">
        <v>6</v>
      </c>
      <c r="Y33" s="105">
        <v>0</v>
      </c>
      <c r="Z33" s="105">
        <v>5</v>
      </c>
      <c r="AA33" s="105">
        <v>0</v>
      </c>
      <c r="AB33" s="105">
        <v>0</v>
      </c>
      <c r="AC33" s="105">
        <v>0</v>
      </c>
      <c r="AD33" s="105">
        <v>0</v>
      </c>
      <c r="AE33" s="105">
        <v>29</v>
      </c>
      <c r="AF33" s="105">
        <v>0</v>
      </c>
      <c r="AG33" s="105">
        <v>0</v>
      </c>
      <c r="AH33" s="105">
        <v>0</v>
      </c>
      <c r="AI33" s="105">
        <v>0</v>
      </c>
      <c r="AJ33" s="105">
        <v>4</v>
      </c>
      <c r="AK33" s="105">
        <v>0</v>
      </c>
      <c r="AL33" s="105">
        <v>0</v>
      </c>
      <c r="AM33" s="105">
        <v>0</v>
      </c>
      <c r="AN33" s="105">
        <v>0</v>
      </c>
      <c r="AO33" s="105">
        <v>0</v>
      </c>
      <c r="AP33" s="106">
        <v>55</v>
      </c>
      <c r="AQ33" s="105">
        <v>0</v>
      </c>
      <c r="AR33" s="107">
        <v>0</v>
      </c>
      <c r="AS33" s="104">
        <v>17</v>
      </c>
      <c r="AT33" s="108">
        <v>0</v>
      </c>
      <c r="AU33" s="108">
        <v>0</v>
      </c>
      <c r="AV33" s="108">
        <v>0</v>
      </c>
      <c r="AW33" s="108">
        <v>0</v>
      </c>
      <c r="AX33" s="109">
        <v>0</v>
      </c>
      <c r="AY33" s="109">
        <v>0</v>
      </c>
      <c r="AZ33" s="109">
        <v>0</v>
      </c>
      <c r="BA33" s="108">
        <v>0</v>
      </c>
      <c r="BB33" s="108">
        <v>0</v>
      </c>
      <c r="BC33" s="108">
        <v>0</v>
      </c>
      <c r="BD33" s="108">
        <v>7</v>
      </c>
      <c r="BE33" s="108">
        <v>0</v>
      </c>
      <c r="BF33" s="108">
        <v>0</v>
      </c>
      <c r="BG33" s="108">
        <v>0</v>
      </c>
      <c r="BH33" s="108">
        <v>0</v>
      </c>
      <c r="BI33" s="108">
        <v>0</v>
      </c>
      <c r="BJ33" s="108">
        <v>0</v>
      </c>
      <c r="BK33" s="108">
        <v>0</v>
      </c>
      <c r="BL33" s="108">
        <v>0</v>
      </c>
      <c r="BM33" s="108">
        <v>0</v>
      </c>
      <c r="BN33" s="108">
        <v>0</v>
      </c>
      <c r="BO33" s="108">
        <v>0</v>
      </c>
      <c r="BP33" s="108">
        <v>10</v>
      </c>
      <c r="BQ33" s="108">
        <v>0</v>
      </c>
      <c r="BR33" s="108">
        <v>0</v>
      </c>
      <c r="BS33" s="108">
        <v>0</v>
      </c>
      <c r="BT33" s="108">
        <v>0</v>
      </c>
      <c r="BU33" s="108">
        <v>0</v>
      </c>
      <c r="BV33" s="108">
        <v>0</v>
      </c>
      <c r="BW33" s="108">
        <v>0</v>
      </c>
      <c r="BX33" s="106">
        <v>17</v>
      </c>
      <c r="BY33" s="105">
        <v>0</v>
      </c>
      <c r="BZ33" s="107">
        <v>0</v>
      </c>
      <c r="CA33" s="110">
        <v>3924</v>
      </c>
      <c r="CB33" s="111">
        <v>0</v>
      </c>
      <c r="CC33" s="111">
        <v>0</v>
      </c>
      <c r="CD33" s="111">
        <v>2</v>
      </c>
      <c r="CE33" s="111">
        <v>0</v>
      </c>
      <c r="CF33" s="111">
        <v>0</v>
      </c>
      <c r="CG33" s="111">
        <v>13</v>
      </c>
      <c r="CH33" s="111">
        <v>34</v>
      </c>
      <c r="CI33" s="111">
        <v>0</v>
      </c>
      <c r="CJ33" s="111">
        <v>0</v>
      </c>
      <c r="CK33" s="111">
        <v>0</v>
      </c>
      <c r="CL33" s="192">
        <v>2200</v>
      </c>
      <c r="CM33" s="113">
        <v>0</v>
      </c>
      <c r="CN33" s="114">
        <v>0</v>
      </c>
      <c r="CO33" s="115">
        <v>0</v>
      </c>
      <c r="CP33" s="116">
        <v>0</v>
      </c>
      <c r="CQ33" s="116">
        <v>0</v>
      </c>
      <c r="CR33" s="117">
        <v>0</v>
      </c>
      <c r="CS33" s="117">
        <v>0</v>
      </c>
      <c r="CT33" s="116">
        <v>0</v>
      </c>
      <c r="CU33" s="119">
        <v>100</v>
      </c>
      <c r="CV33" s="117">
        <v>0</v>
      </c>
      <c r="CW33" s="122">
        <v>0</v>
      </c>
      <c r="CX33" s="193">
        <v>0</v>
      </c>
      <c r="CY33" s="194">
        <v>0</v>
      </c>
      <c r="DA33" s="7"/>
    </row>
    <row r="34" spans="1:105" s="101" customFormat="1" ht="12" customHeight="1" x14ac:dyDescent="0.2">
      <c r="A34" s="102">
        <v>430132</v>
      </c>
      <c r="B34" s="103">
        <v>132</v>
      </c>
      <c r="C34" s="103" t="s">
        <v>124</v>
      </c>
      <c r="D34" s="104">
        <v>88</v>
      </c>
      <c r="E34" s="105">
        <v>0</v>
      </c>
      <c r="F34" s="105">
        <v>0</v>
      </c>
      <c r="G34" s="105">
        <v>0</v>
      </c>
      <c r="H34" s="105">
        <v>5</v>
      </c>
      <c r="I34" s="105">
        <v>0</v>
      </c>
      <c r="J34" s="105">
        <v>2</v>
      </c>
      <c r="K34" s="105">
        <v>6</v>
      </c>
      <c r="L34" s="105">
        <v>0</v>
      </c>
      <c r="M34" s="105">
        <v>0</v>
      </c>
      <c r="N34" s="105">
        <v>0</v>
      </c>
      <c r="O34" s="105">
        <v>0</v>
      </c>
      <c r="P34" s="105">
        <v>7</v>
      </c>
      <c r="Q34" s="105">
        <v>0</v>
      </c>
      <c r="R34" s="105">
        <v>0</v>
      </c>
      <c r="S34" s="105">
        <v>0</v>
      </c>
      <c r="T34" s="105">
        <v>0</v>
      </c>
      <c r="U34" s="105">
        <v>0</v>
      </c>
      <c r="V34" s="105">
        <v>0</v>
      </c>
      <c r="W34" s="105">
        <v>0</v>
      </c>
      <c r="X34" s="105">
        <v>4</v>
      </c>
      <c r="Y34" s="105">
        <v>0</v>
      </c>
      <c r="Z34" s="105">
        <v>8</v>
      </c>
      <c r="AA34" s="105">
        <v>0</v>
      </c>
      <c r="AB34" s="105">
        <v>0</v>
      </c>
      <c r="AC34" s="105">
        <v>0</v>
      </c>
      <c r="AD34" s="105">
        <v>0</v>
      </c>
      <c r="AE34" s="105">
        <v>34</v>
      </c>
      <c r="AF34" s="105">
        <v>0</v>
      </c>
      <c r="AG34" s="105">
        <v>0</v>
      </c>
      <c r="AH34" s="105">
        <v>0</v>
      </c>
      <c r="AI34" s="105">
        <v>0</v>
      </c>
      <c r="AJ34" s="105">
        <v>22</v>
      </c>
      <c r="AK34" s="105">
        <v>0</v>
      </c>
      <c r="AL34" s="105">
        <v>0</v>
      </c>
      <c r="AM34" s="105">
        <v>0</v>
      </c>
      <c r="AN34" s="105">
        <v>0</v>
      </c>
      <c r="AO34" s="105">
        <v>0</v>
      </c>
      <c r="AP34" s="106">
        <v>88</v>
      </c>
      <c r="AQ34" s="105">
        <v>0</v>
      </c>
      <c r="AR34" s="107">
        <v>0</v>
      </c>
      <c r="AS34" s="104">
        <v>28</v>
      </c>
      <c r="AT34" s="108">
        <v>0</v>
      </c>
      <c r="AU34" s="108">
        <v>0</v>
      </c>
      <c r="AV34" s="108">
        <v>0</v>
      </c>
      <c r="AW34" s="108">
        <v>3</v>
      </c>
      <c r="AX34" s="109">
        <v>0</v>
      </c>
      <c r="AY34" s="109">
        <v>0</v>
      </c>
      <c r="AZ34" s="109">
        <v>0</v>
      </c>
      <c r="BA34" s="108">
        <v>0</v>
      </c>
      <c r="BB34" s="108">
        <v>0</v>
      </c>
      <c r="BC34" s="108">
        <v>0</v>
      </c>
      <c r="BD34" s="108">
        <v>3</v>
      </c>
      <c r="BE34" s="108">
        <v>0</v>
      </c>
      <c r="BF34" s="108">
        <v>0</v>
      </c>
      <c r="BG34" s="108">
        <v>0</v>
      </c>
      <c r="BH34" s="108">
        <v>0</v>
      </c>
      <c r="BI34" s="108">
        <v>0</v>
      </c>
      <c r="BJ34" s="108">
        <v>1</v>
      </c>
      <c r="BK34" s="108">
        <v>3</v>
      </c>
      <c r="BL34" s="108">
        <v>0</v>
      </c>
      <c r="BM34" s="108">
        <v>0</v>
      </c>
      <c r="BN34" s="108">
        <v>0</v>
      </c>
      <c r="BO34" s="108">
        <v>0</v>
      </c>
      <c r="BP34" s="108">
        <v>10</v>
      </c>
      <c r="BQ34" s="108">
        <v>0</v>
      </c>
      <c r="BR34" s="108">
        <v>0</v>
      </c>
      <c r="BS34" s="108">
        <v>8</v>
      </c>
      <c r="BT34" s="108">
        <v>0</v>
      </c>
      <c r="BU34" s="108">
        <v>0</v>
      </c>
      <c r="BV34" s="108">
        <v>0</v>
      </c>
      <c r="BW34" s="108">
        <v>0</v>
      </c>
      <c r="BX34" s="106">
        <v>28</v>
      </c>
      <c r="BY34" s="105">
        <v>0</v>
      </c>
      <c r="BZ34" s="107">
        <v>0</v>
      </c>
      <c r="CA34" s="110">
        <v>7084</v>
      </c>
      <c r="CB34" s="111">
        <v>0</v>
      </c>
      <c r="CC34" s="111">
        <v>0</v>
      </c>
      <c r="CD34" s="111">
        <v>7</v>
      </c>
      <c r="CE34" s="111">
        <v>0</v>
      </c>
      <c r="CF34" s="111">
        <v>0</v>
      </c>
      <c r="CG34" s="111">
        <v>0</v>
      </c>
      <c r="CH34" s="111">
        <v>112</v>
      </c>
      <c r="CI34" s="111">
        <v>0</v>
      </c>
      <c r="CJ34" s="111">
        <v>0</v>
      </c>
      <c r="CK34" s="111">
        <v>0</v>
      </c>
      <c r="CL34" s="192">
        <v>2066</v>
      </c>
      <c r="CM34" s="113">
        <v>0</v>
      </c>
      <c r="CN34" s="114">
        <v>0</v>
      </c>
      <c r="CO34" s="115">
        <v>0</v>
      </c>
      <c r="CP34" s="116">
        <v>0</v>
      </c>
      <c r="CQ34" s="116">
        <v>0</v>
      </c>
      <c r="CR34" s="117">
        <v>0</v>
      </c>
      <c r="CS34" s="117">
        <v>0</v>
      </c>
      <c r="CT34" s="116">
        <v>0</v>
      </c>
      <c r="CU34" s="119">
        <v>244</v>
      </c>
      <c r="CV34" s="117">
        <v>0</v>
      </c>
      <c r="CW34" s="122">
        <v>0</v>
      </c>
      <c r="CX34" s="193">
        <v>0</v>
      </c>
      <c r="CY34" s="194">
        <v>0</v>
      </c>
      <c r="DA34" s="7"/>
    </row>
    <row r="35" spans="1:105" s="101" customFormat="1" ht="12" customHeight="1" x14ac:dyDescent="0.2">
      <c r="A35" s="102">
        <v>430135</v>
      </c>
      <c r="B35" s="103">
        <v>135</v>
      </c>
      <c r="C35" s="103" t="s">
        <v>125</v>
      </c>
      <c r="D35" s="104">
        <v>507</v>
      </c>
      <c r="E35" s="105">
        <v>0</v>
      </c>
      <c r="F35" s="105">
        <v>0</v>
      </c>
      <c r="G35" s="105">
        <v>0</v>
      </c>
      <c r="H35" s="105">
        <v>0</v>
      </c>
      <c r="I35" s="105">
        <v>0</v>
      </c>
      <c r="J35" s="105">
        <v>26</v>
      </c>
      <c r="K35" s="105">
        <v>61</v>
      </c>
      <c r="L35" s="105">
        <v>17</v>
      </c>
      <c r="M35" s="105">
        <v>46</v>
      </c>
      <c r="N35" s="105">
        <v>0</v>
      </c>
      <c r="O35" s="105">
        <v>0</v>
      </c>
      <c r="P35" s="105">
        <v>16</v>
      </c>
      <c r="Q35" s="105">
        <v>46</v>
      </c>
      <c r="R35" s="105">
        <v>0</v>
      </c>
      <c r="S35" s="105">
        <v>0</v>
      </c>
      <c r="T35" s="105">
        <v>0</v>
      </c>
      <c r="U35" s="105">
        <v>0</v>
      </c>
      <c r="V35" s="105">
        <v>0</v>
      </c>
      <c r="W35" s="105">
        <v>0</v>
      </c>
      <c r="X35" s="105">
        <v>24</v>
      </c>
      <c r="Y35" s="105">
        <v>0</v>
      </c>
      <c r="Z35" s="105">
        <v>36</v>
      </c>
      <c r="AA35" s="105">
        <v>0</v>
      </c>
      <c r="AB35" s="105">
        <v>36</v>
      </c>
      <c r="AC35" s="105">
        <v>0</v>
      </c>
      <c r="AD35" s="105">
        <v>0</v>
      </c>
      <c r="AE35" s="105">
        <v>86</v>
      </c>
      <c r="AF35" s="105">
        <v>0</v>
      </c>
      <c r="AG35" s="105">
        <v>0</v>
      </c>
      <c r="AH35" s="105">
        <v>37</v>
      </c>
      <c r="AI35" s="105">
        <v>0</v>
      </c>
      <c r="AJ35" s="105">
        <v>75</v>
      </c>
      <c r="AK35" s="105">
        <v>0</v>
      </c>
      <c r="AL35" s="105">
        <v>0</v>
      </c>
      <c r="AM35" s="105">
        <v>0</v>
      </c>
      <c r="AN35" s="105">
        <v>1</v>
      </c>
      <c r="AO35" s="105">
        <v>0</v>
      </c>
      <c r="AP35" s="106">
        <v>507</v>
      </c>
      <c r="AQ35" s="105">
        <v>54</v>
      </c>
      <c r="AR35" s="107">
        <v>0</v>
      </c>
      <c r="AS35" s="104">
        <v>281</v>
      </c>
      <c r="AT35" s="108">
        <v>0</v>
      </c>
      <c r="AU35" s="108">
        <v>0</v>
      </c>
      <c r="AV35" s="108">
        <v>0</v>
      </c>
      <c r="AW35" s="108">
        <v>26</v>
      </c>
      <c r="AX35" s="109">
        <v>0</v>
      </c>
      <c r="AY35" s="109">
        <v>0</v>
      </c>
      <c r="AZ35" s="109">
        <v>0</v>
      </c>
      <c r="BA35" s="108">
        <v>0</v>
      </c>
      <c r="BB35" s="108">
        <v>0</v>
      </c>
      <c r="BC35" s="108">
        <v>0</v>
      </c>
      <c r="BD35" s="108">
        <v>46</v>
      </c>
      <c r="BE35" s="108">
        <v>0</v>
      </c>
      <c r="BF35" s="108">
        <v>0</v>
      </c>
      <c r="BG35" s="108">
        <v>0</v>
      </c>
      <c r="BH35" s="108">
        <v>0</v>
      </c>
      <c r="BI35" s="108">
        <v>4</v>
      </c>
      <c r="BJ35" s="108">
        <v>22</v>
      </c>
      <c r="BK35" s="108">
        <v>18</v>
      </c>
      <c r="BL35" s="108">
        <v>0</v>
      </c>
      <c r="BM35" s="108">
        <v>0</v>
      </c>
      <c r="BN35" s="108">
        <v>0</v>
      </c>
      <c r="BO35" s="108">
        <v>0</v>
      </c>
      <c r="BP35" s="108">
        <v>132</v>
      </c>
      <c r="BQ35" s="108">
        <v>0</v>
      </c>
      <c r="BR35" s="108">
        <v>0</v>
      </c>
      <c r="BS35" s="108">
        <v>33</v>
      </c>
      <c r="BT35" s="108">
        <v>0</v>
      </c>
      <c r="BU35" s="108">
        <v>0</v>
      </c>
      <c r="BV35" s="108">
        <v>0</v>
      </c>
      <c r="BW35" s="108">
        <v>0</v>
      </c>
      <c r="BX35" s="106">
        <v>281</v>
      </c>
      <c r="BY35" s="105">
        <v>0</v>
      </c>
      <c r="BZ35" s="107">
        <v>0</v>
      </c>
      <c r="CA35" s="110">
        <v>35002</v>
      </c>
      <c r="CB35" s="111">
        <v>0</v>
      </c>
      <c r="CC35" s="111">
        <v>0</v>
      </c>
      <c r="CD35" s="111">
        <v>16</v>
      </c>
      <c r="CE35" s="111">
        <v>229</v>
      </c>
      <c r="CF35" s="111">
        <v>0</v>
      </c>
      <c r="CG35" s="111">
        <v>731</v>
      </c>
      <c r="CH35" s="111">
        <v>248</v>
      </c>
      <c r="CI35" s="111">
        <v>0</v>
      </c>
      <c r="CJ35" s="111">
        <v>0</v>
      </c>
      <c r="CK35" s="111">
        <v>0</v>
      </c>
      <c r="CL35" s="192">
        <v>1686</v>
      </c>
      <c r="CM35" s="113">
        <v>0</v>
      </c>
      <c r="CN35" s="114">
        <v>0</v>
      </c>
      <c r="CO35" s="115">
        <v>0</v>
      </c>
      <c r="CP35" s="116">
        <v>0</v>
      </c>
      <c r="CQ35" s="116">
        <v>0</v>
      </c>
      <c r="CR35" s="117">
        <v>17</v>
      </c>
      <c r="CS35" s="117">
        <v>0</v>
      </c>
      <c r="CT35" s="116">
        <v>0</v>
      </c>
      <c r="CU35" s="119">
        <v>1669</v>
      </c>
      <c r="CV35" s="117">
        <v>178</v>
      </c>
      <c r="CW35" s="122">
        <v>27</v>
      </c>
      <c r="CX35" s="193">
        <v>151</v>
      </c>
      <c r="CY35" s="194">
        <v>0</v>
      </c>
      <c r="DA35" s="7"/>
    </row>
    <row r="36" spans="1:105" s="101" customFormat="1" ht="12" customHeight="1" x14ac:dyDescent="0.2">
      <c r="A36" s="102">
        <v>430162</v>
      </c>
      <c r="B36" s="103">
        <v>162</v>
      </c>
      <c r="C36" s="103" t="s">
        <v>126</v>
      </c>
      <c r="D36" s="104">
        <v>121</v>
      </c>
      <c r="E36" s="105">
        <v>0</v>
      </c>
      <c r="F36" s="105">
        <v>0</v>
      </c>
      <c r="G36" s="105">
        <v>0</v>
      </c>
      <c r="H36" s="105">
        <v>12</v>
      </c>
      <c r="I36" s="105">
        <v>0</v>
      </c>
      <c r="J36" s="105">
        <v>0</v>
      </c>
      <c r="K36" s="105">
        <v>0</v>
      </c>
      <c r="L36" s="105">
        <v>0</v>
      </c>
      <c r="M36" s="105">
        <v>0</v>
      </c>
      <c r="N36" s="105">
        <v>0</v>
      </c>
      <c r="O36" s="105">
        <v>0</v>
      </c>
      <c r="P36" s="105">
        <v>27</v>
      </c>
      <c r="Q36" s="105">
        <v>0</v>
      </c>
      <c r="R36" s="105">
        <v>0</v>
      </c>
      <c r="S36" s="105">
        <v>0</v>
      </c>
      <c r="T36" s="105">
        <v>0</v>
      </c>
      <c r="U36" s="105">
        <v>0</v>
      </c>
      <c r="V36" s="105">
        <v>0</v>
      </c>
      <c r="W36" s="105">
        <v>0</v>
      </c>
      <c r="X36" s="105">
        <v>8</v>
      </c>
      <c r="Y36" s="105">
        <v>0</v>
      </c>
      <c r="Z36" s="105">
        <v>18</v>
      </c>
      <c r="AA36" s="105">
        <v>0</v>
      </c>
      <c r="AB36" s="105">
        <v>0</v>
      </c>
      <c r="AC36" s="105">
        <v>0</v>
      </c>
      <c r="AD36" s="105">
        <v>0</v>
      </c>
      <c r="AE36" s="105">
        <v>20</v>
      </c>
      <c r="AF36" s="105">
        <v>0</v>
      </c>
      <c r="AG36" s="105">
        <v>0</v>
      </c>
      <c r="AH36" s="105">
        <v>0</v>
      </c>
      <c r="AI36" s="105">
        <v>0</v>
      </c>
      <c r="AJ36" s="105">
        <v>36</v>
      </c>
      <c r="AK36" s="105">
        <v>0</v>
      </c>
      <c r="AL36" s="105">
        <v>0</v>
      </c>
      <c r="AM36" s="105">
        <v>0</v>
      </c>
      <c r="AN36" s="105">
        <v>0</v>
      </c>
      <c r="AO36" s="105">
        <v>0</v>
      </c>
      <c r="AP36" s="106">
        <v>121</v>
      </c>
      <c r="AQ36" s="105">
        <v>0</v>
      </c>
      <c r="AR36" s="107">
        <v>0</v>
      </c>
      <c r="AS36" s="104">
        <v>36</v>
      </c>
      <c r="AT36" s="108">
        <v>0</v>
      </c>
      <c r="AU36" s="108">
        <v>0</v>
      </c>
      <c r="AV36" s="108">
        <v>0</v>
      </c>
      <c r="AW36" s="108">
        <v>9</v>
      </c>
      <c r="AX36" s="109">
        <v>0</v>
      </c>
      <c r="AY36" s="109">
        <v>0</v>
      </c>
      <c r="AZ36" s="109">
        <v>0</v>
      </c>
      <c r="BA36" s="108">
        <v>0</v>
      </c>
      <c r="BB36" s="108">
        <v>0</v>
      </c>
      <c r="BC36" s="108">
        <v>0</v>
      </c>
      <c r="BD36" s="108">
        <v>9</v>
      </c>
      <c r="BE36" s="108">
        <v>0</v>
      </c>
      <c r="BF36" s="108">
        <v>0</v>
      </c>
      <c r="BG36" s="108">
        <v>0</v>
      </c>
      <c r="BH36" s="108">
        <v>0</v>
      </c>
      <c r="BI36" s="108">
        <v>0</v>
      </c>
      <c r="BJ36" s="108">
        <v>0</v>
      </c>
      <c r="BK36" s="108">
        <v>4</v>
      </c>
      <c r="BL36" s="108">
        <v>0</v>
      </c>
      <c r="BM36" s="108">
        <v>0</v>
      </c>
      <c r="BN36" s="108">
        <v>0</v>
      </c>
      <c r="BO36" s="108">
        <v>0</v>
      </c>
      <c r="BP36" s="108">
        <v>14</v>
      </c>
      <c r="BQ36" s="108">
        <v>0</v>
      </c>
      <c r="BR36" s="108">
        <v>0</v>
      </c>
      <c r="BS36" s="108">
        <v>0</v>
      </c>
      <c r="BT36" s="108">
        <v>0</v>
      </c>
      <c r="BU36" s="108">
        <v>0</v>
      </c>
      <c r="BV36" s="108">
        <v>0</v>
      </c>
      <c r="BW36" s="108">
        <v>0</v>
      </c>
      <c r="BX36" s="106">
        <v>36</v>
      </c>
      <c r="BY36" s="105">
        <v>0</v>
      </c>
      <c r="BZ36" s="107">
        <v>0</v>
      </c>
      <c r="CA36" s="110">
        <v>10512</v>
      </c>
      <c r="CB36" s="111">
        <v>0</v>
      </c>
      <c r="CC36" s="111">
        <v>0</v>
      </c>
      <c r="CD36" s="111">
        <v>3</v>
      </c>
      <c r="CE36" s="111">
        <v>0</v>
      </c>
      <c r="CF36" s="111">
        <v>0</v>
      </c>
      <c r="CG36" s="111">
        <v>0</v>
      </c>
      <c r="CH36" s="111">
        <v>3</v>
      </c>
      <c r="CI36" s="111">
        <v>0</v>
      </c>
      <c r="CJ36" s="111">
        <v>0</v>
      </c>
      <c r="CK36" s="111">
        <v>0</v>
      </c>
      <c r="CL36" s="192">
        <v>2372</v>
      </c>
      <c r="CM36" s="113">
        <v>0</v>
      </c>
      <c r="CN36" s="114">
        <v>0</v>
      </c>
      <c r="CO36" s="115">
        <v>0</v>
      </c>
      <c r="CP36" s="116">
        <v>0</v>
      </c>
      <c r="CQ36" s="116">
        <v>0</v>
      </c>
      <c r="CR36" s="117">
        <v>0</v>
      </c>
      <c r="CS36" s="117">
        <v>0</v>
      </c>
      <c r="CT36" s="116">
        <v>0</v>
      </c>
      <c r="CU36" s="119">
        <v>478</v>
      </c>
      <c r="CV36" s="117">
        <v>0</v>
      </c>
      <c r="CW36" s="122">
        <v>0</v>
      </c>
      <c r="CX36" s="193">
        <v>0</v>
      </c>
      <c r="CY36" s="194">
        <v>0</v>
      </c>
      <c r="DA36" s="7"/>
    </row>
    <row r="37" spans="1:105" s="101" customFormat="1" ht="12" customHeight="1" x14ac:dyDescent="0.2">
      <c r="A37" s="102">
        <v>430165</v>
      </c>
      <c r="B37" s="103">
        <v>165</v>
      </c>
      <c r="C37" s="103" t="s">
        <v>127</v>
      </c>
      <c r="D37" s="104">
        <v>82</v>
      </c>
      <c r="E37" s="105">
        <v>0</v>
      </c>
      <c r="F37" s="105">
        <v>0</v>
      </c>
      <c r="G37" s="105">
        <v>0</v>
      </c>
      <c r="H37" s="105">
        <v>5</v>
      </c>
      <c r="I37" s="105">
        <v>0</v>
      </c>
      <c r="J37" s="105">
        <v>0</v>
      </c>
      <c r="K37" s="105">
        <v>0</v>
      </c>
      <c r="L37" s="105">
        <v>0</v>
      </c>
      <c r="M37" s="105">
        <v>0</v>
      </c>
      <c r="N37" s="105">
        <v>0</v>
      </c>
      <c r="O37" s="105">
        <v>0</v>
      </c>
      <c r="P37" s="105">
        <v>9</v>
      </c>
      <c r="Q37" s="105">
        <v>0</v>
      </c>
      <c r="R37" s="105">
        <v>0</v>
      </c>
      <c r="S37" s="105">
        <v>0</v>
      </c>
      <c r="T37" s="105">
        <v>0</v>
      </c>
      <c r="U37" s="105">
        <v>0</v>
      </c>
      <c r="V37" s="105">
        <v>0</v>
      </c>
      <c r="W37" s="105">
        <v>0</v>
      </c>
      <c r="X37" s="105">
        <v>1</v>
      </c>
      <c r="Y37" s="105">
        <v>0</v>
      </c>
      <c r="Z37" s="105">
        <v>17</v>
      </c>
      <c r="AA37" s="105">
        <v>0</v>
      </c>
      <c r="AB37" s="105">
        <v>0</v>
      </c>
      <c r="AC37" s="105">
        <v>0</v>
      </c>
      <c r="AD37" s="105">
        <v>0</v>
      </c>
      <c r="AE37" s="105">
        <v>28</v>
      </c>
      <c r="AF37" s="105">
        <v>0</v>
      </c>
      <c r="AG37" s="105">
        <v>0</v>
      </c>
      <c r="AH37" s="105">
        <v>0</v>
      </c>
      <c r="AI37" s="105">
        <v>0</v>
      </c>
      <c r="AJ37" s="105">
        <v>22</v>
      </c>
      <c r="AK37" s="105">
        <v>0</v>
      </c>
      <c r="AL37" s="105">
        <v>0</v>
      </c>
      <c r="AM37" s="105">
        <v>0</v>
      </c>
      <c r="AN37" s="105">
        <v>0</v>
      </c>
      <c r="AO37" s="105">
        <v>0</v>
      </c>
      <c r="AP37" s="106">
        <v>82</v>
      </c>
      <c r="AQ37" s="105">
        <v>0</v>
      </c>
      <c r="AR37" s="107">
        <v>0</v>
      </c>
      <c r="AS37" s="104">
        <v>49</v>
      </c>
      <c r="AT37" s="108">
        <v>0</v>
      </c>
      <c r="AU37" s="108">
        <v>0</v>
      </c>
      <c r="AV37" s="108">
        <v>0</v>
      </c>
      <c r="AW37" s="108">
        <v>2</v>
      </c>
      <c r="AX37" s="109">
        <v>0</v>
      </c>
      <c r="AY37" s="109">
        <v>0</v>
      </c>
      <c r="AZ37" s="109">
        <v>0</v>
      </c>
      <c r="BA37" s="108">
        <v>0</v>
      </c>
      <c r="BB37" s="108">
        <v>0</v>
      </c>
      <c r="BC37" s="108">
        <v>0</v>
      </c>
      <c r="BD37" s="108">
        <v>10</v>
      </c>
      <c r="BE37" s="108">
        <v>0</v>
      </c>
      <c r="BF37" s="108">
        <v>0</v>
      </c>
      <c r="BG37" s="108">
        <v>0</v>
      </c>
      <c r="BH37" s="108">
        <v>0</v>
      </c>
      <c r="BI37" s="108">
        <v>0</v>
      </c>
      <c r="BJ37" s="108">
        <v>1</v>
      </c>
      <c r="BK37" s="108">
        <v>4</v>
      </c>
      <c r="BL37" s="108">
        <v>0</v>
      </c>
      <c r="BM37" s="108">
        <v>0</v>
      </c>
      <c r="BN37" s="108">
        <v>0</v>
      </c>
      <c r="BO37" s="108">
        <v>0</v>
      </c>
      <c r="BP37" s="108">
        <v>22</v>
      </c>
      <c r="BQ37" s="108">
        <v>0</v>
      </c>
      <c r="BR37" s="108">
        <v>0</v>
      </c>
      <c r="BS37" s="108">
        <v>10</v>
      </c>
      <c r="BT37" s="108">
        <v>0</v>
      </c>
      <c r="BU37" s="108">
        <v>0</v>
      </c>
      <c r="BV37" s="108">
        <v>0</v>
      </c>
      <c r="BW37" s="108">
        <v>0</v>
      </c>
      <c r="BX37" s="106">
        <v>49</v>
      </c>
      <c r="BY37" s="105">
        <v>0</v>
      </c>
      <c r="BZ37" s="107">
        <v>0</v>
      </c>
      <c r="CA37" s="110">
        <v>6394</v>
      </c>
      <c r="CB37" s="111">
        <v>0</v>
      </c>
      <c r="CC37" s="111">
        <v>0</v>
      </c>
      <c r="CD37" s="111">
        <v>2</v>
      </c>
      <c r="CE37" s="111">
        <v>0</v>
      </c>
      <c r="CF37" s="111">
        <v>0</v>
      </c>
      <c r="CG37" s="111">
        <v>0</v>
      </c>
      <c r="CH37" s="111">
        <v>0</v>
      </c>
      <c r="CI37" s="111">
        <v>0</v>
      </c>
      <c r="CJ37" s="111">
        <v>0</v>
      </c>
      <c r="CK37" s="111">
        <v>0</v>
      </c>
      <c r="CL37" s="192">
        <v>3651</v>
      </c>
      <c r="CM37" s="113">
        <v>0</v>
      </c>
      <c r="CN37" s="114">
        <v>0</v>
      </c>
      <c r="CO37" s="115">
        <v>0</v>
      </c>
      <c r="CP37" s="116">
        <v>0</v>
      </c>
      <c r="CQ37" s="116">
        <v>0</v>
      </c>
      <c r="CR37" s="117">
        <v>0</v>
      </c>
      <c r="CS37" s="117">
        <v>0</v>
      </c>
      <c r="CT37" s="116">
        <v>0</v>
      </c>
      <c r="CU37" s="119">
        <v>349</v>
      </c>
      <c r="CV37" s="117">
        <v>0</v>
      </c>
      <c r="CW37" s="122">
        <v>0</v>
      </c>
      <c r="CX37" s="193">
        <v>0</v>
      </c>
      <c r="CY37" s="194">
        <v>0</v>
      </c>
      <c r="DA37" s="7"/>
    </row>
    <row r="38" spans="1:105" s="101" customFormat="1" ht="12" customHeight="1" x14ac:dyDescent="0.2">
      <c r="A38" s="102">
        <v>430167</v>
      </c>
      <c r="B38" s="103">
        <v>167</v>
      </c>
      <c r="C38" s="103" t="s">
        <v>128</v>
      </c>
      <c r="D38" s="104">
        <v>170</v>
      </c>
      <c r="E38" s="105">
        <v>0</v>
      </c>
      <c r="F38" s="105">
        <v>0</v>
      </c>
      <c r="G38" s="105">
        <v>0</v>
      </c>
      <c r="H38" s="105">
        <v>17</v>
      </c>
      <c r="I38" s="105">
        <v>0</v>
      </c>
      <c r="J38" s="105">
        <v>3</v>
      </c>
      <c r="K38" s="105">
        <v>23</v>
      </c>
      <c r="L38" s="105">
        <v>0</v>
      </c>
      <c r="M38" s="105">
        <v>0</v>
      </c>
      <c r="N38" s="105">
        <v>0</v>
      </c>
      <c r="O38" s="105">
        <v>0</v>
      </c>
      <c r="P38" s="105">
        <v>0</v>
      </c>
      <c r="Q38" s="105">
        <v>0</v>
      </c>
      <c r="R38" s="105">
        <v>0</v>
      </c>
      <c r="S38" s="105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8</v>
      </c>
      <c r="Y38" s="105">
        <v>0</v>
      </c>
      <c r="Z38" s="105">
        <v>15</v>
      </c>
      <c r="AA38" s="105">
        <v>0</v>
      </c>
      <c r="AB38" s="105">
        <v>0</v>
      </c>
      <c r="AC38" s="105">
        <v>0</v>
      </c>
      <c r="AD38" s="105">
        <v>0</v>
      </c>
      <c r="AE38" s="105">
        <v>67</v>
      </c>
      <c r="AF38" s="105">
        <v>0</v>
      </c>
      <c r="AG38" s="105">
        <v>0</v>
      </c>
      <c r="AH38" s="105">
        <v>0</v>
      </c>
      <c r="AI38" s="105">
        <v>0</v>
      </c>
      <c r="AJ38" s="105">
        <v>37</v>
      </c>
      <c r="AK38" s="105">
        <v>0</v>
      </c>
      <c r="AL38" s="105">
        <v>0</v>
      </c>
      <c r="AM38" s="105">
        <v>0</v>
      </c>
      <c r="AN38" s="105">
        <v>0</v>
      </c>
      <c r="AO38" s="105">
        <v>0</v>
      </c>
      <c r="AP38" s="106">
        <v>170</v>
      </c>
      <c r="AQ38" s="105">
        <v>0</v>
      </c>
      <c r="AR38" s="107">
        <v>0</v>
      </c>
      <c r="AS38" s="104">
        <v>46</v>
      </c>
      <c r="AT38" s="108">
        <v>0</v>
      </c>
      <c r="AU38" s="108">
        <v>0</v>
      </c>
      <c r="AV38" s="108">
        <v>0</v>
      </c>
      <c r="AW38" s="108">
        <v>2</v>
      </c>
      <c r="AX38" s="109">
        <v>0</v>
      </c>
      <c r="AY38" s="109">
        <v>0</v>
      </c>
      <c r="AZ38" s="109">
        <v>0</v>
      </c>
      <c r="BA38" s="108">
        <v>0</v>
      </c>
      <c r="BB38" s="108">
        <v>0</v>
      </c>
      <c r="BC38" s="108">
        <v>0</v>
      </c>
      <c r="BD38" s="108">
        <v>0</v>
      </c>
      <c r="BE38" s="108">
        <v>0</v>
      </c>
      <c r="BF38" s="108">
        <v>0</v>
      </c>
      <c r="BG38" s="108">
        <v>0</v>
      </c>
      <c r="BH38" s="108">
        <v>0</v>
      </c>
      <c r="BI38" s="108">
        <v>0</v>
      </c>
      <c r="BJ38" s="108">
        <v>4</v>
      </c>
      <c r="BK38" s="108">
        <v>3</v>
      </c>
      <c r="BL38" s="108">
        <v>0</v>
      </c>
      <c r="BM38" s="108">
        <v>0</v>
      </c>
      <c r="BN38" s="108">
        <v>0</v>
      </c>
      <c r="BO38" s="108">
        <v>0</v>
      </c>
      <c r="BP38" s="108">
        <v>35</v>
      </c>
      <c r="BQ38" s="108">
        <v>0</v>
      </c>
      <c r="BR38" s="108">
        <v>0</v>
      </c>
      <c r="BS38" s="108">
        <v>2</v>
      </c>
      <c r="BT38" s="108">
        <v>0</v>
      </c>
      <c r="BU38" s="108">
        <v>0</v>
      </c>
      <c r="BV38" s="108">
        <v>0</v>
      </c>
      <c r="BW38" s="108">
        <v>0</v>
      </c>
      <c r="BX38" s="106">
        <v>46</v>
      </c>
      <c r="BY38" s="105">
        <v>0</v>
      </c>
      <c r="BZ38" s="107">
        <v>0</v>
      </c>
      <c r="CA38" s="110">
        <v>8039</v>
      </c>
      <c r="CB38" s="111">
        <v>0</v>
      </c>
      <c r="CC38" s="111">
        <v>0</v>
      </c>
      <c r="CD38" s="111">
        <v>5</v>
      </c>
      <c r="CE38" s="111">
        <v>86</v>
      </c>
      <c r="CF38" s="111">
        <v>0</v>
      </c>
      <c r="CG38" s="111">
        <v>50</v>
      </c>
      <c r="CH38" s="111">
        <v>61</v>
      </c>
      <c r="CI38" s="111">
        <v>0</v>
      </c>
      <c r="CJ38" s="111">
        <v>0</v>
      </c>
      <c r="CK38" s="111">
        <v>0</v>
      </c>
      <c r="CL38" s="192">
        <v>1862</v>
      </c>
      <c r="CM38" s="113">
        <v>0</v>
      </c>
      <c r="CN38" s="114">
        <v>0</v>
      </c>
      <c r="CO38" s="115">
        <v>5</v>
      </c>
      <c r="CP38" s="116">
        <v>0</v>
      </c>
      <c r="CQ38" s="116">
        <v>5</v>
      </c>
      <c r="CR38" s="117">
        <v>0</v>
      </c>
      <c r="CS38" s="117">
        <v>0</v>
      </c>
      <c r="CT38" s="116">
        <v>0</v>
      </c>
      <c r="CU38" s="119">
        <v>351</v>
      </c>
      <c r="CV38" s="117">
        <v>0</v>
      </c>
      <c r="CW38" s="122">
        <v>0</v>
      </c>
      <c r="CX38" s="193">
        <v>0</v>
      </c>
      <c r="CY38" s="194">
        <v>0</v>
      </c>
      <c r="DA38" s="7"/>
    </row>
    <row r="39" spans="1:105" s="101" customFormat="1" ht="12" customHeight="1" x14ac:dyDescent="0.2">
      <c r="A39" s="102">
        <v>430173</v>
      </c>
      <c r="B39" s="103">
        <v>173</v>
      </c>
      <c r="C39" s="103" t="s">
        <v>129</v>
      </c>
      <c r="D39" s="104">
        <v>195</v>
      </c>
      <c r="E39" s="105">
        <v>0</v>
      </c>
      <c r="F39" s="105">
        <v>0</v>
      </c>
      <c r="G39" s="105">
        <v>0</v>
      </c>
      <c r="H39" s="105">
        <v>27</v>
      </c>
      <c r="I39" s="105">
        <v>0</v>
      </c>
      <c r="J39" s="105">
        <v>5</v>
      </c>
      <c r="K39" s="105">
        <v>22</v>
      </c>
      <c r="L39" s="105">
        <v>0</v>
      </c>
      <c r="M39" s="105">
        <v>0</v>
      </c>
      <c r="N39" s="105">
        <v>0</v>
      </c>
      <c r="O39" s="105">
        <v>0</v>
      </c>
      <c r="P39" s="105">
        <v>15</v>
      </c>
      <c r="Q39" s="105">
        <v>0</v>
      </c>
      <c r="R39" s="105">
        <v>0</v>
      </c>
      <c r="S39" s="105">
        <v>0</v>
      </c>
      <c r="T39" s="105">
        <v>0</v>
      </c>
      <c r="U39" s="105">
        <v>0</v>
      </c>
      <c r="V39" s="105">
        <v>0</v>
      </c>
      <c r="W39" s="105">
        <v>0</v>
      </c>
      <c r="X39" s="105">
        <v>7</v>
      </c>
      <c r="Y39" s="105">
        <v>0</v>
      </c>
      <c r="Z39" s="105">
        <v>25</v>
      </c>
      <c r="AA39" s="105">
        <v>0</v>
      </c>
      <c r="AB39" s="105">
        <v>0</v>
      </c>
      <c r="AC39" s="105">
        <v>0</v>
      </c>
      <c r="AD39" s="105">
        <v>0</v>
      </c>
      <c r="AE39" s="105">
        <v>58</v>
      </c>
      <c r="AF39" s="105">
        <v>0</v>
      </c>
      <c r="AG39" s="105">
        <v>0</v>
      </c>
      <c r="AH39" s="105">
        <v>0</v>
      </c>
      <c r="AI39" s="105">
        <v>0</v>
      </c>
      <c r="AJ39" s="105">
        <v>36</v>
      </c>
      <c r="AK39" s="105">
        <v>0</v>
      </c>
      <c r="AL39" s="105">
        <v>0</v>
      </c>
      <c r="AM39" s="105">
        <v>0</v>
      </c>
      <c r="AN39" s="105">
        <v>0</v>
      </c>
      <c r="AO39" s="105">
        <v>0</v>
      </c>
      <c r="AP39" s="106">
        <v>195</v>
      </c>
      <c r="AQ39" s="105">
        <v>0</v>
      </c>
      <c r="AR39" s="107">
        <v>0</v>
      </c>
      <c r="AS39" s="104">
        <v>31</v>
      </c>
      <c r="AT39" s="108">
        <v>0</v>
      </c>
      <c r="AU39" s="108">
        <v>0</v>
      </c>
      <c r="AV39" s="108">
        <v>0</v>
      </c>
      <c r="AW39" s="108">
        <v>3</v>
      </c>
      <c r="AX39" s="109">
        <v>0</v>
      </c>
      <c r="AY39" s="109">
        <v>0</v>
      </c>
      <c r="AZ39" s="109">
        <v>0</v>
      </c>
      <c r="BA39" s="108">
        <v>0</v>
      </c>
      <c r="BB39" s="108">
        <v>0</v>
      </c>
      <c r="BC39" s="108">
        <v>0</v>
      </c>
      <c r="BD39" s="108">
        <v>0</v>
      </c>
      <c r="BE39" s="108">
        <v>0</v>
      </c>
      <c r="BF39" s="108">
        <v>0</v>
      </c>
      <c r="BG39" s="108">
        <v>0</v>
      </c>
      <c r="BH39" s="108">
        <v>0</v>
      </c>
      <c r="BI39" s="108">
        <v>0</v>
      </c>
      <c r="BJ39" s="108">
        <v>0</v>
      </c>
      <c r="BK39" s="108">
        <v>2</v>
      </c>
      <c r="BL39" s="108">
        <v>0</v>
      </c>
      <c r="BM39" s="108">
        <v>0</v>
      </c>
      <c r="BN39" s="108">
        <v>0</v>
      </c>
      <c r="BO39" s="108">
        <v>0</v>
      </c>
      <c r="BP39" s="108">
        <v>26</v>
      </c>
      <c r="BQ39" s="108">
        <v>0</v>
      </c>
      <c r="BR39" s="108">
        <v>0</v>
      </c>
      <c r="BS39" s="108">
        <v>0</v>
      </c>
      <c r="BT39" s="108">
        <v>0</v>
      </c>
      <c r="BU39" s="108">
        <v>0</v>
      </c>
      <c r="BV39" s="108">
        <v>0</v>
      </c>
      <c r="BW39" s="108">
        <v>0</v>
      </c>
      <c r="BX39" s="106">
        <v>31</v>
      </c>
      <c r="BY39" s="105">
        <v>0</v>
      </c>
      <c r="BZ39" s="107">
        <v>0</v>
      </c>
      <c r="CA39" s="110">
        <v>11634</v>
      </c>
      <c r="CB39" s="111">
        <v>0</v>
      </c>
      <c r="CC39" s="111">
        <v>0</v>
      </c>
      <c r="CD39" s="111">
        <v>7</v>
      </c>
      <c r="CE39" s="111">
        <v>0</v>
      </c>
      <c r="CF39" s="111">
        <v>0</v>
      </c>
      <c r="CG39" s="111">
        <v>0</v>
      </c>
      <c r="CH39" s="111">
        <v>0</v>
      </c>
      <c r="CI39" s="111">
        <v>0</v>
      </c>
      <c r="CJ39" s="111">
        <v>0</v>
      </c>
      <c r="CK39" s="111">
        <v>0</v>
      </c>
      <c r="CL39" s="192">
        <v>2865</v>
      </c>
      <c r="CM39" s="113">
        <v>0</v>
      </c>
      <c r="CN39" s="114">
        <v>0</v>
      </c>
      <c r="CO39" s="115">
        <v>0</v>
      </c>
      <c r="CP39" s="116">
        <v>0</v>
      </c>
      <c r="CQ39" s="116">
        <v>0</v>
      </c>
      <c r="CR39" s="117">
        <v>0</v>
      </c>
      <c r="CS39" s="117">
        <v>0</v>
      </c>
      <c r="CT39" s="116">
        <v>0</v>
      </c>
      <c r="CU39" s="119">
        <v>449</v>
      </c>
      <c r="CV39" s="117">
        <v>0</v>
      </c>
      <c r="CW39" s="122">
        <v>0</v>
      </c>
      <c r="CX39" s="193">
        <v>0</v>
      </c>
      <c r="CY39" s="194">
        <v>0</v>
      </c>
      <c r="DA39" s="7"/>
    </row>
    <row r="40" spans="1:105" s="101" customFormat="1" ht="12" customHeight="1" x14ac:dyDescent="0.2">
      <c r="A40" s="102">
        <v>430179</v>
      </c>
      <c r="B40" s="103">
        <v>179</v>
      </c>
      <c r="C40" s="103" t="s">
        <v>130</v>
      </c>
      <c r="D40" s="104">
        <v>92</v>
      </c>
      <c r="E40" s="105">
        <v>0</v>
      </c>
      <c r="F40" s="105">
        <v>0</v>
      </c>
      <c r="G40" s="105">
        <v>0</v>
      </c>
      <c r="H40" s="105">
        <v>15</v>
      </c>
      <c r="I40" s="105">
        <v>0</v>
      </c>
      <c r="J40" s="105">
        <v>0</v>
      </c>
      <c r="K40" s="105">
        <v>2</v>
      </c>
      <c r="L40" s="105">
        <v>0</v>
      </c>
      <c r="M40" s="105">
        <v>0</v>
      </c>
      <c r="N40" s="105">
        <v>0</v>
      </c>
      <c r="O40" s="105">
        <v>0</v>
      </c>
      <c r="P40" s="105">
        <v>1</v>
      </c>
      <c r="Q40" s="105">
        <v>0</v>
      </c>
      <c r="R40" s="105">
        <v>0</v>
      </c>
      <c r="S40" s="105">
        <v>0</v>
      </c>
      <c r="T40" s="105">
        <v>0</v>
      </c>
      <c r="U40" s="105">
        <v>0</v>
      </c>
      <c r="V40" s="105">
        <v>0</v>
      </c>
      <c r="W40" s="105">
        <v>4</v>
      </c>
      <c r="X40" s="105">
        <v>2</v>
      </c>
      <c r="Y40" s="105">
        <v>0</v>
      </c>
      <c r="Z40" s="105">
        <v>16</v>
      </c>
      <c r="AA40" s="105">
        <v>0</v>
      </c>
      <c r="AB40" s="105">
        <v>0</v>
      </c>
      <c r="AC40" s="105">
        <v>0</v>
      </c>
      <c r="AD40" s="105">
        <v>0</v>
      </c>
      <c r="AE40" s="105">
        <v>30</v>
      </c>
      <c r="AF40" s="105">
        <v>0</v>
      </c>
      <c r="AG40" s="105">
        <v>0</v>
      </c>
      <c r="AH40" s="105">
        <v>0</v>
      </c>
      <c r="AI40" s="105">
        <v>0</v>
      </c>
      <c r="AJ40" s="105">
        <v>22</v>
      </c>
      <c r="AK40" s="105">
        <v>0</v>
      </c>
      <c r="AL40" s="105">
        <v>0</v>
      </c>
      <c r="AM40" s="105">
        <v>0</v>
      </c>
      <c r="AN40" s="105">
        <v>0</v>
      </c>
      <c r="AO40" s="105">
        <v>0</v>
      </c>
      <c r="AP40" s="106">
        <v>92</v>
      </c>
      <c r="AQ40" s="105">
        <v>0</v>
      </c>
      <c r="AR40" s="107">
        <v>0</v>
      </c>
      <c r="AS40" s="104">
        <v>32</v>
      </c>
      <c r="AT40" s="108">
        <v>0</v>
      </c>
      <c r="AU40" s="108">
        <v>0</v>
      </c>
      <c r="AV40" s="108">
        <v>0</v>
      </c>
      <c r="AW40" s="108">
        <v>0</v>
      </c>
      <c r="AX40" s="109">
        <v>0</v>
      </c>
      <c r="AY40" s="109">
        <v>0</v>
      </c>
      <c r="AZ40" s="109">
        <v>0</v>
      </c>
      <c r="BA40" s="108">
        <v>0</v>
      </c>
      <c r="BB40" s="108">
        <v>0</v>
      </c>
      <c r="BC40" s="108">
        <v>0</v>
      </c>
      <c r="BD40" s="108">
        <v>0</v>
      </c>
      <c r="BE40" s="108">
        <v>0</v>
      </c>
      <c r="BF40" s="108">
        <v>0</v>
      </c>
      <c r="BG40" s="108">
        <v>0</v>
      </c>
      <c r="BH40" s="108">
        <v>0</v>
      </c>
      <c r="BI40" s="108">
        <v>0</v>
      </c>
      <c r="BJ40" s="108">
        <v>0</v>
      </c>
      <c r="BK40" s="108">
        <v>6</v>
      </c>
      <c r="BL40" s="108">
        <v>0</v>
      </c>
      <c r="BM40" s="108">
        <v>0</v>
      </c>
      <c r="BN40" s="108">
        <v>0</v>
      </c>
      <c r="BO40" s="108">
        <v>0</v>
      </c>
      <c r="BP40" s="108">
        <v>16</v>
      </c>
      <c r="BQ40" s="108">
        <v>0</v>
      </c>
      <c r="BR40" s="108">
        <v>0</v>
      </c>
      <c r="BS40" s="108">
        <v>10</v>
      </c>
      <c r="BT40" s="108">
        <v>0</v>
      </c>
      <c r="BU40" s="108">
        <v>0</v>
      </c>
      <c r="BV40" s="108">
        <v>0</v>
      </c>
      <c r="BW40" s="108">
        <v>0</v>
      </c>
      <c r="BX40" s="106">
        <v>32</v>
      </c>
      <c r="BY40" s="105">
        <v>0</v>
      </c>
      <c r="BZ40" s="107">
        <v>0</v>
      </c>
      <c r="CA40" s="110">
        <v>5093</v>
      </c>
      <c r="CB40" s="111">
        <v>0</v>
      </c>
      <c r="CC40" s="111">
        <v>0</v>
      </c>
      <c r="CD40" s="111">
        <v>4</v>
      </c>
      <c r="CE40" s="111">
        <v>0</v>
      </c>
      <c r="CF40" s="111">
        <v>0</v>
      </c>
      <c r="CG40" s="111">
        <v>13</v>
      </c>
      <c r="CH40" s="111">
        <v>32</v>
      </c>
      <c r="CI40" s="111">
        <v>0</v>
      </c>
      <c r="CJ40" s="111">
        <v>0</v>
      </c>
      <c r="CK40" s="111">
        <v>0</v>
      </c>
      <c r="CL40" s="192">
        <v>1922</v>
      </c>
      <c r="CM40" s="113">
        <v>0</v>
      </c>
      <c r="CN40" s="114">
        <v>0</v>
      </c>
      <c r="CO40" s="115">
        <v>0</v>
      </c>
      <c r="CP40" s="116">
        <v>0</v>
      </c>
      <c r="CQ40" s="116">
        <v>0</v>
      </c>
      <c r="CR40" s="117">
        <v>0</v>
      </c>
      <c r="CS40" s="117">
        <v>0</v>
      </c>
      <c r="CT40" s="116">
        <v>0</v>
      </c>
      <c r="CU40" s="119">
        <v>123</v>
      </c>
      <c r="CV40" s="117">
        <v>0</v>
      </c>
      <c r="CW40" s="122">
        <v>0</v>
      </c>
      <c r="CX40" s="193">
        <v>0</v>
      </c>
      <c r="CY40" s="194">
        <v>0</v>
      </c>
      <c r="DA40" s="7"/>
    </row>
    <row r="41" spans="1:105" s="101" customFormat="1" ht="12" customHeight="1" x14ac:dyDescent="0.2">
      <c r="A41" s="102">
        <v>430183</v>
      </c>
      <c r="B41" s="103">
        <v>183</v>
      </c>
      <c r="C41" s="103" t="s">
        <v>131</v>
      </c>
      <c r="D41" s="104">
        <v>76</v>
      </c>
      <c r="E41" s="105">
        <v>0</v>
      </c>
      <c r="F41" s="105">
        <v>0</v>
      </c>
      <c r="G41" s="105">
        <v>0</v>
      </c>
      <c r="H41" s="105">
        <v>8</v>
      </c>
      <c r="I41" s="105">
        <v>0</v>
      </c>
      <c r="J41" s="105">
        <v>1</v>
      </c>
      <c r="K41" s="105">
        <v>0</v>
      </c>
      <c r="L41" s="105">
        <v>0</v>
      </c>
      <c r="M41" s="105">
        <v>0</v>
      </c>
      <c r="N41" s="105">
        <v>0</v>
      </c>
      <c r="O41" s="105">
        <v>0</v>
      </c>
      <c r="P41" s="105">
        <v>9</v>
      </c>
      <c r="Q41" s="105">
        <v>0</v>
      </c>
      <c r="R41" s="105">
        <v>0</v>
      </c>
      <c r="S41" s="105">
        <v>0</v>
      </c>
      <c r="T41" s="105">
        <v>0</v>
      </c>
      <c r="U41" s="105">
        <v>0</v>
      </c>
      <c r="V41" s="105">
        <v>0</v>
      </c>
      <c r="W41" s="105">
        <v>0</v>
      </c>
      <c r="X41" s="105">
        <v>2</v>
      </c>
      <c r="Y41" s="105">
        <v>0</v>
      </c>
      <c r="Z41" s="105">
        <v>14</v>
      </c>
      <c r="AA41" s="105">
        <v>0</v>
      </c>
      <c r="AB41" s="105">
        <v>0</v>
      </c>
      <c r="AC41" s="105">
        <v>0</v>
      </c>
      <c r="AD41" s="105">
        <v>0</v>
      </c>
      <c r="AE41" s="105">
        <v>27</v>
      </c>
      <c r="AF41" s="105">
        <v>0</v>
      </c>
      <c r="AG41" s="105">
        <v>0</v>
      </c>
      <c r="AH41" s="105">
        <v>0</v>
      </c>
      <c r="AI41" s="105">
        <v>0</v>
      </c>
      <c r="AJ41" s="105">
        <v>15</v>
      </c>
      <c r="AK41" s="105">
        <v>0</v>
      </c>
      <c r="AL41" s="105">
        <v>0</v>
      </c>
      <c r="AM41" s="105">
        <v>0</v>
      </c>
      <c r="AN41" s="105">
        <v>0</v>
      </c>
      <c r="AO41" s="105">
        <v>0</v>
      </c>
      <c r="AP41" s="106">
        <v>76</v>
      </c>
      <c r="AQ41" s="105">
        <v>0</v>
      </c>
      <c r="AR41" s="107">
        <v>0</v>
      </c>
      <c r="AS41" s="104">
        <v>43</v>
      </c>
      <c r="AT41" s="108">
        <v>0</v>
      </c>
      <c r="AU41" s="108">
        <v>0</v>
      </c>
      <c r="AV41" s="108">
        <v>0</v>
      </c>
      <c r="AW41" s="108">
        <v>2</v>
      </c>
      <c r="AX41" s="109">
        <v>0</v>
      </c>
      <c r="AY41" s="109">
        <v>0</v>
      </c>
      <c r="AZ41" s="109">
        <v>0</v>
      </c>
      <c r="BA41" s="108">
        <v>0</v>
      </c>
      <c r="BB41" s="108">
        <v>0</v>
      </c>
      <c r="BC41" s="108">
        <v>0</v>
      </c>
      <c r="BD41" s="108">
        <v>4</v>
      </c>
      <c r="BE41" s="108">
        <v>0</v>
      </c>
      <c r="BF41" s="108">
        <v>0</v>
      </c>
      <c r="BG41" s="108">
        <v>0</v>
      </c>
      <c r="BH41" s="108">
        <v>0</v>
      </c>
      <c r="BI41" s="108">
        <v>0</v>
      </c>
      <c r="BJ41" s="108">
        <v>1</v>
      </c>
      <c r="BK41" s="108">
        <v>12</v>
      </c>
      <c r="BL41" s="108">
        <v>0</v>
      </c>
      <c r="BM41" s="108">
        <v>0</v>
      </c>
      <c r="BN41" s="108">
        <v>0</v>
      </c>
      <c r="BO41" s="108">
        <v>0</v>
      </c>
      <c r="BP41" s="108">
        <v>16</v>
      </c>
      <c r="BQ41" s="108">
        <v>0</v>
      </c>
      <c r="BR41" s="108">
        <v>0</v>
      </c>
      <c r="BS41" s="108">
        <v>8</v>
      </c>
      <c r="BT41" s="108">
        <v>0</v>
      </c>
      <c r="BU41" s="108">
        <v>0</v>
      </c>
      <c r="BV41" s="108">
        <v>0</v>
      </c>
      <c r="BW41" s="108">
        <v>0</v>
      </c>
      <c r="BX41" s="106">
        <v>43</v>
      </c>
      <c r="BY41" s="105">
        <v>0</v>
      </c>
      <c r="BZ41" s="107">
        <v>0</v>
      </c>
      <c r="CA41" s="110">
        <v>5536</v>
      </c>
      <c r="CB41" s="111">
        <v>0</v>
      </c>
      <c r="CC41" s="111">
        <v>0</v>
      </c>
      <c r="CD41" s="111">
        <v>2</v>
      </c>
      <c r="CE41" s="111">
        <v>0</v>
      </c>
      <c r="CF41" s="111">
        <v>0</v>
      </c>
      <c r="CG41" s="111">
        <v>60</v>
      </c>
      <c r="CH41" s="111">
        <v>34</v>
      </c>
      <c r="CI41" s="111">
        <v>0</v>
      </c>
      <c r="CJ41" s="111">
        <v>0</v>
      </c>
      <c r="CK41" s="111">
        <v>0</v>
      </c>
      <c r="CL41" s="192">
        <v>3084</v>
      </c>
      <c r="CM41" s="113">
        <v>0</v>
      </c>
      <c r="CN41" s="114">
        <v>0</v>
      </c>
      <c r="CO41" s="115">
        <v>0</v>
      </c>
      <c r="CP41" s="116">
        <v>0</v>
      </c>
      <c r="CQ41" s="116">
        <v>0</v>
      </c>
      <c r="CR41" s="117">
        <v>0</v>
      </c>
      <c r="CS41" s="117">
        <v>0</v>
      </c>
      <c r="CT41" s="116">
        <v>0</v>
      </c>
      <c r="CU41" s="119">
        <v>457</v>
      </c>
      <c r="CV41" s="117">
        <v>0</v>
      </c>
      <c r="CW41" s="122">
        <v>0</v>
      </c>
      <c r="CX41" s="193">
        <v>0</v>
      </c>
      <c r="CY41" s="194">
        <v>0</v>
      </c>
      <c r="DA41" s="7"/>
    </row>
    <row r="42" spans="1:105" s="101" customFormat="1" ht="12" customHeight="1" x14ac:dyDescent="0.2">
      <c r="A42" s="102">
        <v>430187</v>
      </c>
      <c r="B42" s="103">
        <v>187</v>
      </c>
      <c r="C42" s="103" t="s">
        <v>132</v>
      </c>
      <c r="D42" s="104">
        <v>52</v>
      </c>
      <c r="E42" s="105">
        <v>0</v>
      </c>
      <c r="F42" s="105">
        <v>0</v>
      </c>
      <c r="G42" s="105">
        <v>0</v>
      </c>
      <c r="H42" s="105">
        <v>1</v>
      </c>
      <c r="I42" s="105">
        <v>0</v>
      </c>
      <c r="J42" s="105">
        <v>0</v>
      </c>
      <c r="K42" s="105">
        <v>0</v>
      </c>
      <c r="L42" s="105">
        <v>0</v>
      </c>
      <c r="M42" s="105">
        <v>0</v>
      </c>
      <c r="N42" s="105">
        <v>0</v>
      </c>
      <c r="O42" s="105">
        <v>0</v>
      </c>
      <c r="P42" s="105">
        <v>14</v>
      </c>
      <c r="Q42" s="105">
        <v>0</v>
      </c>
      <c r="R42" s="105">
        <v>0</v>
      </c>
      <c r="S42" s="105">
        <v>0</v>
      </c>
      <c r="T42" s="105">
        <v>0</v>
      </c>
      <c r="U42" s="105">
        <v>0</v>
      </c>
      <c r="V42" s="105">
        <v>0</v>
      </c>
      <c r="W42" s="105">
        <v>0</v>
      </c>
      <c r="X42" s="105">
        <v>2</v>
      </c>
      <c r="Y42" s="105">
        <v>0</v>
      </c>
      <c r="Z42" s="105">
        <v>10</v>
      </c>
      <c r="AA42" s="105">
        <v>0</v>
      </c>
      <c r="AB42" s="105">
        <v>0</v>
      </c>
      <c r="AC42" s="105">
        <v>0</v>
      </c>
      <c r="AD42" s="105">
        <v>0</v>
      </c>
      <c r="AE42" s="105">
        <v>25</v>
      </c>
      <c r="AF42" s="105">
        <v>0</v>
      </c>
      <c r="AG42" s="105">
        <v>0</v>
      </c>
      <c r="AH42" s="105">
        <v>0</v>
      </c>
      <c r="AI42" s="105">
        <v>0</v>
      </c>
      <c r="AJ42" s="105">
        <v>0</v>
      </c>
      <c r="AK42" s="105">
        <v>0</v>
      </c>
      <c r="AL42" s="105">
        <v>0</v>
      </c>
      <c r="AM42" s="105">
        <v>0</v>
      </c>
      <c r="AN42" s="105">
        <v>0</v>
      </c>
      <c r="AO42" s="105">
        <v>0</v>
      </c>
      <c r="AP42" s="106">
        <v>52</v>
      </c>
      <c r="AQ42" s="105">
        <v>0</v>
      </c>
      <c r="AR42" s="107">
        <v>0</v>
      </c>
      <c r="AS42" s="104">
        <v>39</v>
      </c>
      <c r="AT42" s="108">
        <v>0</v>
      </c>
      <c r="AU42" s="108">
        <v>0</v>
      </c>
      <c r="AV42" s="108">
        <v>0</v>
      </c>
      <c r="AW42" s="108">
        <v>0</v>
      </c>
      <c r="AX42" s="109">
        <v>0</v>
      </c>
      <c r="AY42" s="109">
        <v>0</v>
      </c>
      <c r="AZ42" s="109">
        <v>0</v>
      </c>
      <c r="BA42" s="108">
        <v>0</v>
      </c>
      <c r="BB42" s="108">
        <v>0</v>
      </c>
      <c r="BC42" s="108">
        <v>0</v>
      </c>
      <c r="BD42" s="108">
        <v>11</v>
      </c>
      <c r="BE42" s="108">
        <v>0</v>
      </c>
      <c r="BF42" s="108">
        <v>0</v>
      </c>
      <c r="BG42" s="108">
        <v>0</v>
      </c>
      <c r="BH42" s="108">
        <v>0</v>
      </c>
      <c r="BI42" s="108">
        <v>0</v>
      </c>
      <c r="BJ42" s="108">
        <v>1</v>
      </c>
      <c r="BK42" s="108">
        <v>6</v>
      </c>
      <c r="BL42" s="108">
        <v>0</v>
      </c>
      <c r="BM42" s="108">
        <v>0</v>
      </c>
      <c r="BN42" s="108">
        <v>0</v>
      </c>
      <c r="BO42" s="108">
        <v>0</v>
      </c>
      <c r="BP42" s="108">
        <v>21</v>
      </c>
      <c r="BQ42" s="108">
        <v>0</v>
      </c>
      <c r="BR42" s="108">
        <v>0</v>
      </c>
      <c r="BS42" s="108">
        <v>0</v>
      </c>
      <c r="BT42" s="108">
        <v>0</v>
      </c>
      <c r="BU42" s="108">
        <v>0</v>
      </c>
      <c r="BV42" s="108">
        <v>0</v>
      </c>
      <c r="BW42" s="108">
        <v>0</v>
      </c>
      <c r="BX42" s="106">
        <v>39</v>
      </c>
      <c r="BY42" s="105">
        <v>0</v>
      </c>
      <c r="BZ42" s="107">
        <v>0</v>
      </c>
      <c r="CA42" s="110">
        <v>3955</v>
      </c>
      <c r="CB42" s="111">
        <v>0</v>
      </c>
      <c r="CC42" s="111">
        <v>0</v>
      </c>
      <c r="CD42" s="111">
        <v>1</v>
      </c>
      <c r="CE42" s="111">
        <v>0</v>
      </c>
      <c r="CF42" s="111">
        <v>0</v>
      </c>
      <c r="CG42" s="111">
        <v>0</v>
      </c>
      <c r="CH42" s="111">
        <v>0</v>
      </c>
      <c r="CI42" s="111">
        <v>0</v>
      </c>
      <c r="CJ42" s="111">
        <v>0</v>
      </c>
      <c r="CK42" s="111">
        <v>0</v>
      </c>
      <c r="CL42" s="192">
        <v>1145</v>
      </c>
      <c r="CM42" s="113">
        <v>0</v>
      </c>
      <c r="CN42" s="114">
        <v>0</v>
      </c>
      <c r="CO42" s="115">
        <v>0</v>
      </c>
      <c r="CP42" s="116">
        <v>0</v>
      </c>
      <c r="CQ42" s="116">
        <v>0</v>
      </c>
      <c r="CR42" s="117">
        <v>0</v>
      </c>
      <c r="CS42" s="117">
        <v>0</v>
      </c>
      <c r="CT42" s="116">
        <v>0</v>
      </c>
      <c r="CU42" s="119">
        <v>54</v>
      </c>
      <c r="CV42" s="117">
        <v>0</v>
      </c>
      <c r="CW42" s="122">
        <v>0</v>
      </c>
      <c r="CX42" s="193">
        <v>0</v>
      </c>
      <c r="CY42" s="194">
        <v>0</v>
      </c>
      <c r="DA42" s="7"/>
    </row>
    <row r="43" spans="1:105" s="101" customFormat="1" ht="12" customHeight="1" x14ac:dyDescent="0.2">
      <c r="A43" s="102">
        <v>430189</v>
      </c>
      <c r="B43" s="103">
        <v>189</v>
      </c>
      <c r="C43" s="103" t="s">
        <v>133</v>
      </c>
      <c r="D43" s="104">
        <v>178</v>
      </c>
      <c r="E43" s="105">
        <v>0</v>
      </c>
      <c r="F43" s="105">
        <v>0</v>
      </c>
      <c r="G43" s="105">
        <v>0</v>
      </c>
      <c r="H43" s="105">
        <v>19</v>
      </c>
      <c r="I43" s="105">
        <v>0</v>
      </c>
      <c r="J43" s="105">
        <v>7</v>
      </c>
      <c r="K43" s="105">
        <v>18</v>
      </c>
      <c r="L43" s="105">
        <v>0</v>
      </c>
      <c r="M43" s="105">
        <v>0</v>
      </c>
      <c r="N43" s="105">
        <v>0</v>
      </c>
      <c r="O43" s="105">
        <v>0</v>
      </c>
      <c r="P43" s="105">
        <v>16</v>
      </c>
      <c r="Q43" s="105">
        <v>0</v>
      </c>
      <c r="R43" s="105">
        <v>0</v>
      </c>
      <c r="S43" s="105">
        <v>0</v>
      </c>
      <c r="T43" s="105">
        <v>0</v>
      </c>
      <c r="U43" s="105">
        <v>0</v>
      </c>
      <c r="V43" s="105">
        <v>0</v>
      </c>
      <c r="W43" s="105">
        <v>0</v>
      </c>
      <c r="X43" s="105">
        <v>6</v>
      </c>
      <c r="Y43" s="105">
        <v>0</v>
      </c>
      <c r="Z43" s="105">
        <v>11</v>
      </c>
      <c r="AA43" s="105">
        <v>0</v>
      </c>
      <c r="AB43" s="105">
        <v>0</v>
      </c>
      <c r="AC43" s="105">
        <v>0</v>
      </c>
      <c r="AD43" s="105">
        <v>0</v>
      </c>
      <c r="AE43" s="105">
        <v>45</v>
      </c>
      <c r="AF43" s="105">
        <v>0</v>
      </c>
      <c r="AG43" s="105">
        <v>0</v>
      </c>
      <c r="AH43" s="105">
        <v>0</v>
      </c>
      <c r="AI43" s="105">
        <v>0</v>
      </c>
      <c r="AJ43" s="105">
        <v>55</v>
      </c>
      <c r="AK43" s="105">
        <v>0</v>
      </c>
      <c r="AL43" s="105">
        <v>0</v>
      </c>
      <c r="AM43" s="105">
        <v>0</v>
      </c>
      <c r="AN43" s="105">
        <v>1</v>
      </c>
      <c r="AO43" s="105">
        <v>0</v>
      </c>
      <c r="AP43" s="106">
        <v>178</v>
      </c>
      <c r="AQ43" s="105">
        <v>0</v>
      </c>
      <c r="AR43" s="107">
        <v>0</v>
      </c>
      <c r="AS43" s="104">
        <v>59</v>
      </c>
      <c r="AT43" s="108">
        <v>0</v>
      </c>
      <c r="AU43" s="108">
        <v>0</v>
      </c>
      <c r="AV43" s="108">
        <v>0</v>
      </c>
      <c r="AW43" s="108">
        <v>9</v>
      </c>
      <c r="AX43" s="109">
        <v>0</v>
      </c>
      <c r="AY43" s="109">
        <v>0</v>
      </c>
      <c r="AZ43" s="109">
        <v>0</v>
      </c>
      <c r="BA43" s="108">
        <v>0</v>
      </c>
      <c r="BB43" s="108">
        <v>0</v>
      </c>
      <c r="BC43" s="108">
        <v>0</v>
      </c>
      <c r="BD43" s="108">
        <v>7</v>
      </c>
      <c r="BE43" s="108">
        <v>0</v>
      </c>
      <c r="BF43" s="108">
        <v>0</v>
      </c>
      <c r="BG43" s="108">
        <v>0</v>
      </c>
      <c r="BH43" s="108">
        <v>0</v>
      </c>
      <c r="BI43" s="108">
        <v>0</v>
      </c>
      <c r="BJ43" s="108">
        <v>3</v>
      </c>
      <c r="BK43" s="108">
        <v>3</v>
      </c>
      <c r="BL43" s="108">
        <v>0</v>
      </c>
      <c r="BM43" s="108">
        <v>0</v>
      </c>
      <c r="BN43" s="108">
        <v>0</v>
      </c>
      <c r="BO43" s="108">
        <v>0</v>
      </c>
      <c r="BP43" s="108">
        <v>30</v>
      </c>
      <c r="BQ43" s="108">
        <v>0</v>
      </c>
      <c r="BR43" s="108">
        <v>0</v>
      </c>
      <c r="BS43" s="108">
        <v>7</v>
      </c>
      <c r="BT43" s="108">
        <v>0</v>
      </c>
      <c r="BU43" s="108">
        <v>0</v>
      </c>
      <c r="BV43" s="108">
        <v>0</v>
      </c>
      <c r="BW43" s="108">
        <v>0</v>
      </c>
      <c r="BX43" s="106">
        <v>59</v>
      </c>
      <c r="BY43" s="105">
        <v>0</v>
      </c>
      <c r="BZ43" s="107">
        <v>0</v>
      </c>
      <c r="CA43" s="110">
        <v>10682</v>
      </c>
      <c r="CB43" s="111">
        <v>0</v>
      </c>
      <c r="CC43" s="111">
        <v>0</v>
      </c>
      <c r="CD43" s="111">
        <v>7</v>
      </c>
      <c r="CE43" s="111">
        <v>6</v>
      </c>
      <c r="CF43" s="111">
        <v>0</v>
      </c>
      <c r="CG43" s="111">
        <v>0</v>
      </c>
      <c r="CH43" s="111">
        <v>0</v>
      </c>
      <c r="CI43" s="111">
        <v>0</v>
      </c>
      <c r="CJ43" s="111">
        <v>0</v>
      </c>
      <c r="CK43" s="111">
        <v>0</v>
      </c>
      <c r="CL43" s="192">
        <v>3373</v>
      </c>
      <c r="CM43" s="113">
        <v>0</v>
      </c>
      <c r="CN43" s="114">
        <v>0</v>
      </c>
      <c r="CO43" s="115">
        <v>0</v>
      </c>
      <c r="CP43" s="116">
        <v>0</v>
      </c>
      <c r="CQ43" s="116">
        <v>0</v>
      </c>
      <c r="CR43" s="117">
        <v>0</v>
      </c>
      <c r="CS43" s="117">
        <v>0</v>
      </c>
      <c r="CT43" s="116">
        <v>0</v>
      </c>
      <c r="CU43" s="119">
        <v>400</v>
      </c>
      <c r="CV43" s="117">
        <v>12</v>
      </c>
      <c r="CW43" s="122">
        <v>12</v>
      </c>
      <c r="CX43" s="193">
        <v>0</v>
      </c>
      <c r="CY43" s="194">
        <v>0</v>
      </c>
      <c r="DA43" s="7"/>
    </row>
    <row r="44" spans="1:105" s="101" customFormat="1" ht="12" customHeight="1" x14ac:dyDescent="0.2">
      <c r="A44" s="102">
        <v>430195</v>
      </c>
      <c r="B44" s="103">
        <v>195</v>
      </c>
      <c r="C44" s="103" t="s">
        <v>134</v>
      </c>
      <c r="D44" s="104">
        <v>338</v>
      </c>
      <c r="E44" s="105">
        <v>0</v>
      </c>
      <c r="F44" s="105">
        <v>0</v>
      </c>
      <c r="G44" s="105">
        <v>0</v>
      </c>
      <c r="H44" s="105">
        <v>45</v>
      </c>
      <c r="I44" s="105">
        <v>0</v>
      </c>
      <c r="J44" s="105">
        <v>18</v>
      </c>
      <c r="K44" s="105">
        <v>17</v>
      </c>
      <c r="L44" s="105">
        <v>30</v>
      </c>
      <c r="M44" s="105">
        <v>0</v>
      </c>
      <c r="N44" s="105">
        <v>0</v>
      </c>
      <c r="O44" s="105">
        <v>0</v>
      </c>
      <c r="P44" s="105">
        <v>32</v>
      </c>
      <c r="Q44" s="105">
        <v>0</v>
      </c>
      <c r="R44" s="105">
        <v>0</v>
      </c>
      <c r="S44" s="105">
        <v>0</v>
      </c>
      <c r="T44" s="105">
        <v>0</v>
      </c>
      <c r="U44" s="105">
        <v>0</v>
      </c>
      <c r="V44" s="105">
        <v>0</v>
      </c>
      <c r="W44" s="105">
        <v>0</v>
      </c>
      <c r="X44" s="105">
        <v>4</v>
      </c>
      <c r="Y44" s="105">
        <v>0</v>
      </c>
      <c r="Z44" s="105">
        <v>42</v>
      </c>
      <c r="AA44" s="105">
        <v>0</v>
      </c>
      <c r="AB44" s="105">
        <v>0</v>
      </c>
      <c r="AC44" s="105">
        <v>0</v>
      </c>
      <c r="AD44" s="105">
        <v>0</v>
      </c>
      <c r="AE44" s="105">
        <v>44</v>
      </c>
      <c r="AF44" s="105">
        <v>0</v>
      </c>
      <c r="AG44" s="105">
        <v>0</v>
      </c>
      <c r="AH44" s="105">
        <v>27</v>
      </c>
      <c r="AI44" s="105">
        <v>0</v>
      </c>
      <c r="AJ44" s="105">
        <v>77</v>
      </c>
      <c r="AK44" s="105">
        <v>0</v>
      </c>
      <c r="AL44" s="105">
        <v>0</v>
      </c>
      <c r="AM44" s="105">
        <v>0</v>
      </c>
      <c r="AN44" s="105">
        <v>2</v>
      </c>
      <c r="AO44" s="105">
        <v>0</v>
      </c>
      <c r="AP44" s="106">
        <v>338</v>
      </c>
      <c r="AQ44" s="105">
        <v>0</v>
      </c>
      <c r="AR44" s="107">
        <v>0</v>
      </c>
      <c r="AS44" s="104">
        <v>187</v>
      </c>
      <c r="AT44" s="108">
        <v>0</v>
      </c>
      <c r="AU44" s="108">
        <v>0</v>
      </c>
      <c r="AV44" s="108">
        <v>0</v>
      </c>
      <c r="AW44" s="108">
        <v>7</v>
      </c>
      <c r="AX44" s="109">
        <v>0</v>
      </c>
      <c r="AY44" s="109">
        <v>0</v>
      </c>
      <c r="AZ44" s="109">
        <v>0</v>
      </c>
      <c r="BA44" s="108">
        <v>0</v>
      </c>
      <c r="BB44" s="108">
        <v>4</v>
      </c>
      <c r="BC44" s="108">
        <v>0</v>
      </c>
      <c r="BD44" s="108">
        <v>15</v>
      </c>
      <c r="BE44" s="108">
        <v>0</v>
      </c>
      <c r="BF44" s="108">
        <v>0</v>
      </c>
      <c r="BG44" s="108">
        <v>0</v>
      </c>
      <c r="BH44" s="108">
        <v>2</v>
      </c>
      <c r="BI44" s="108">
        <v>7</v>
      </c>
      <c r="BJ44" s="108">
        <v>0</v>
      </c>
      <c r="BK44" s="108">
        <v>15</v>
      </c>
      <c r="BL44" s="108">
        <v>0</v>
      </c>
      <c r="BM44" s="108">
        <v>0</v>
      </c>
      <c r="BN44" s="108">
        <v>0</v>
      </c>
      <c r="BO44" s="108">
        <v>0</v>
      </c>
      <c r="BP44" s="108">
        <v>123</v>
      </c>
      <c r="BQ44" s="108">
        <v>0</v>
      </c>
      <c r="BR44" s="108">
        <v>0</v>
      </c>
      <c r="BS44" s="108">
        <v>14</v>
      </c>
      <c r="BT44" s="108">
        <v>0</v>
      </c>
      <c r="BU44" s="108">
        <v>0</v>
      </c>
      <c r="BV44" s="108">
        <v>0</v>
      </c>
      <c r="BW44" s="108">
        <v>0</v>
      </c>
      <c r="BX44" s="106">
        <v>187</v>
      </c>
      <c r="BY44" s="105">
        <v>0</v>
      </c>
      <c r="BZ44" s="107">
        <v>0</v>
      </c>
      <c r="CA44" s="110">
        <v>19649</v>
      </c>
      <c r="CB44" s="111">
        <v>0</v>
      </c>
      <c r="CC44" s="111">
        <v>0</v>
      </c>
      <c r="CD44" s="111">
        <v>27</v>
      </c>
      <c r="CE44" s="111">
        <v>189</v>
      </c>
      <c r="CF44" s="111">
        <v>0</v>
      </c>
      <c r="CG44" s="111">
        <v>66</v>
      </c>
      <c r="CH44" s="111">
        <v>135</v>
      </c>
      <c r="CI44" s="111">
        <v>0</v>
      </c>
      <c r="CJ44" s="111">
        <v>0</v>
      </c>
      <c r="CK44" s="111">
        <v>0</v>
      </c>
      <c r="CL44" s="192">
        <v>11811</v>
      </c>
      <c r="CM44" s="113">
        <v>0</v>
      </c>
      <c r="CN44" s="114">
        <v>0</v>
      </c>
      <c r="CO44" s="115">
        <v>31</v>
      </c>
      <c r="CP44" s="116">
        <v>0</v>
      </c>
      <c r="CQ44" s="116">
        <v>31</v>
      </c>
      <c r="CR44" s="117">
        <v>0</v>
      </c>
      <c r="CS44" s="117">
        <v>0</v>
      </c>
      <c r="CT44" s="116">
        <v>0</v>
      </c>
      <c r="CU44" s="119">
        <v>965</v>
      </c>
      <c r="CV44" s="117">
        <v>53</v>
      </c>
      <c r="CW44" s="122">
        <v>41</v>
      </c>
      <c r="CX44" s="193">
        <v>12</v>
      </c>
      <c r="CY44" s="194">
        <v>0</v>
      </c>
      <c r="DA44" s="7"/>
    </row>
    <row r="45" spans="1:105" s="101" customFormat="1" ht="12" customHeight="1" x14ac:dyDescent="0.2">
      <c r="A45" s="102">
        <v>430208</v>
      </c>
      <c r="B45" s="103">
        <v>208</v>
      </c>
      <c r="C45" s="103" t="s">
        <v>135</v>
      </c>
      <c r="D45" s="104">
        <v>69</v>
      </c>
      <c r="E45" s="105">
        <v>0</v>
      </c>
      <c r="F45" s="105">
        <v>0</v>
      </c>
      <c r="G45" s="105">
        <v>0</v>
      </c>
      <c r="H45" s="105">
        <v>4</v>
      </c>
      <c r="I45" s="105">
        <v>0</v>
      </c>
      <c r="J45" s="105">
        <v>0</v>
      </c>
      <c r="K45" s="105">
        <v>19</v>
      </c>
      <c r="L45" s="105">
        <v>0</v>
      </c>
      <c r="M45" s="105">
        <v>0</v>
      </c>
      <c r="N45" s="105">
        <v>0</v>
      </c>
      <c r="O45" s="105">
        <v>0</v>
      </c>
      <c r="P45" s="105">
        <v>10</v>
      </c>
      <c r="Q45" s="105">
        <v>0</v>
      </c>
      <c r="R45" s="105">
        <v>0</v>
      </c>
      <c r="S45" s="105">
        <v>0</v>
      </c>
      <c r="T45" s="105">
        <v>0</v>
      </c>
      <c r="U45" s="105">
        <v>0</v>
      </c>
      <c r="V45" s="105">
        <v>0</v>
      </c>
      <c r="W45" s="105">
        <v>0</v>
      </c>
      <c r="X45" s="105">
        <v>1</v>
      </c>
      <c r="Y45" s="105">
        <v>0</v>
      </c>
      <c r="Z45" s="105">
        <v>5</v>
      </c>
      <c r="AA45" s="105">
        <v>0</v>
      </c>
      <c r="AB45" s="105">
        <v>0</v>
      </c>
      <c r="AC45" s="105">
        <v>0</v>
      </c>
      <c r="AD45" s="105">
        <v>0</v>
      </c>
      <c r="AE45" s="105">
        <v>25</v>
      </c>
      <c r="AF45" s="105">
        <v>0</v>
      </c>
      <c r="AG45" s="105">
        <v>0</v>
      </c>
      <c r="AH45" s="105">
        <v>0</v>
      </c>
      <c r="AI45" s="105">
        <v>0</v>
      </c>
      <c r="AJ45" s="105">
        <v>5</v>
      </c>
      <c r="AK45" s="105">
        <v>0</v>
      </c>
      <c r="AL45" s="105">
        <v>0</v>
      </c>
      <c r="AM45" s="105">
        <v>0</v>
      </c>
      <c r="AN45" s="105">
        <v>0</v>
      </c>
      <c r="AO45" s="105">
        <v>0</v>
      </c>
      <c r="AP45" s="106">
        <v>69</v>
      </c>
      <c r="AQ45" s="105">
        <v>0</v>
      </c>
      <c r="AR45" s="107">
        <v>0</v>
      </c>
      <c r="AS45" s="104">
        <v>10</v>
      </c>
      <c r="AT45" s="108">
        <v>0</v>
      </c>
      <c r="AU45" s="108">
        <v>0</v>
      </c>
      <c r="AV45" s="108">
        <v>0</v>
      </c>
      <c r="AW45" s="108">
        <v>0</v>
      </c>
      <c r="AX45" s="109">
        <v>0</v>
      </c>
      <c r="AY45" s="109">
        <v>0</v>
      </c>
      <c r="AZ45" s="109">
        <v>0</v>
      </c>
      <c r="BA45" s="108">
        <v>0</v>
      </c>
      <c r="BB45" s="108">
        <v>0</v>
      </c>
      <c r="BC45" s="108">
        <v>0</v>
      </c>
      <c r="BD45" s="108">
        <v>2</v>
      </c>
      <c r="BE45" s="108">
        <v>0</v>
      </c>
      <c r="BF45" s="108">
        <v>0</v>
      </c>
      <c r="BG45" s="108">
        <v>0</v>
      </c>
      <c r="BH45" s="108">
        <v>0</v>
      </c>
      <c r="BI45" s="108">
        <v>0</v>
      </c>
      <c r="BJ45" s="108">
        <v>0</v>
      </c>
      <c r="BK45" s="108">
        <v>1</v>
      </c>
      <c r="BL45" s="108">
        <v>0</v>
      </c>
      <c r="BM45" s="108">
        <v>0</v>
      </c>
      <c r="BN45" s="108">
        <v>0</v>
      </c>
      <c r="BO45" s="108">
        <v>0</v>
      </c>
      <c r="BP45" s="108">
        <v>7</v>
      </c>
      <c r="BQ45" s="108">
        <v>0</v>
      </c>
      <c r="BR45" s="108">
        <v>0</v>
      </c>
      <c r="BS45" s="108">
        <v>0</v>
      </c>
      <c r="BT45" s="108">
        <v>0</v>
      </c>
      <c r="BU45" s="108">
        <v>0</v>
      </c>
      <c r="BV45" s="108">
        <v>0</v>
      </c>
      <c r="BW45" s="108">
        <v>0</v>
      </c>
      <c r="BX45" s="106">
        <v>10</v>
      </c>
      <c r="BY45" s="105">
        <v>0</v>
      </c>
      <c r="BZ45" s="107">
        <v>0</v>
      </c>
      <c r="CA45" s="110">
        <v>3972</v>
      </c>
      <c r="CB45" s="111">
        <v>0</v>
      </c>
      <c r="CC45" s="111">
        <v>0</v>
      </c>
      <c r="CD45" s="111">
        <v>0</v>
      </c>
      <c r="CE45" s="111">
        <v>0</v>
      </c>
      <c r="CF45" s="111">
        <v>0</v>
      </c>
      <c r="CG45" s="111">
        <v>0</v>
      </c>
      <c r="CH45" s="111">
        <v>0</v>
      </c>
      <c r="CI45" s="111">
        <v>0</v>
      </c>
      <c r="CJ45" s="111">
        <v>0</v>
      </c>
      <c r="CK45" s="111">
        <v>0</v>
      </c>
      <c r="CL45" s="192">
        <v>1494</v>
      </c>
      <c r="CM45" s="113">
        <v>0</v>
      </c>
      <c r="CN45" s="114">
        <v>0</v>
      </c>
      <c r="CO45" s="115">
        <v>0</v>
      </c>
      <c r="CP45" s="116">
        <v>0</v>
      </c>
      <c r="CQ45" s="116">
        <v>0</v>
      </c>
      <c r="CR45" s="117">
        <v>0</v>
      </c>
      <c r="CS45" s="117">
        <v>0</v>
      </c>
      <c r="CT45" s="116">
        <v>0</v>
      </c>
      <c r="CU45" s="119">
        <v>259</v>
      </c>
      <c r="CV45" s="117">
        <v>0</v>
      </c>
      <c r="CW45" s="122">
        <v>0</v>
      </c>
      <c r="CX45" s="193">
        <v>0</v>
      </c>
      <c r="CY45" s="194">
        <v>0</v>
      </c>
      <c r="DA45" s="7"/>
    </row>
    <row r="46" spans="1:105" s="101" customFormat="1" ht="12" customHeight="1" x14ac:dyDescent="0.2">
      <c r="A46" s="102">
        <v>430212</v>
      </c>
      <c r="B46" s="103">
        <v>212</v>
      </c>
      <c r="C46" s="103" t="s">
        <v>136</v>
      </c>
      <c r="D46" s="104">
        <v>262</v>
      </c>
      <c r="E46" s="105">
        <v>0</v>
      </c>
      <c r="F46" s="105">
        <v>0</v>
      </c>
      <c r="G46" s="105">
        <v>0</v>
      </c>
      <c r="H46" s="105">
        <v>16</v>
      </c>
      <c r="I46" s="105">
        <v>0</v>
      </c>
      <c r="J46" s="105">
        <v>4</v>
      </c>
      <c r="K46" s="105">
        <v>31</v>
      </c>
      <c r="L46" s="105">
        <v>0</v>
      </c>
      <c r="M46" s="105">
        <v>0</v>
      </c>
      <c r="N46" s="105">
        <v>0</v>
      </c>
      <c r="O46" s="105">
        <v>0</v>
      </c>
      <c r="P46" s="105">
        <v>24</v>
      </c>
      <c r="Q46" s="105">
        <v>0</v>
      </c>
      <c r="R46" s="105">
        <v>0</v>
      </c>
      <c r="S46" s="105">
        <v>0</v>
      </c>
      <c r="T46" s="105">
        <v>0</v>
      </c>
      <c r="U46" s="105">
        <v>0</v>
      </c>
      <c r="V46" s="105">
        <v>0</v>
      </c>
      <c r="W46" s="105">
        <v>0</v>
      </c>
      <c r="X46" s="105">
        <v>9</v>
      </c>
      <c r="Y46" s="105">
        <v>0</v>
      </c>
      <c r="Z46" s="105">
        <v>36</v>
      </c>
      <c r="AA46" s="105">
        <v>0</v>
      </c>
      <c r="AB46" s="105">
        <v>0</v>
      </c>
      <c r="AC46" s="105">
        <v>0</v>
      </c>
      <c r="AD46" s="105">
        <v>0</v>
      </c>
      <c r="AE46" s="105">
        <v>74</v>
      </c>
      <c r="AF46" s="105">
        <v>0</v>
      </c>
      <c r="AG46" s="105">
        <v>0</v>
      </c>
      <c r="AH46" s="105">
        <v>0</v>
      </c>
      <c r="AI46" s="105">
        <v>0</v>
      </c>
      <c r="AJ46" s="105">
        <v>68</v>
      </c>
      <c r="AK46" s="105">
        <v>0</v>
      </c>
      <c r="AL46" s="105">
        <v>0</v>
      </c>
      <c r="AM46" s="105">
        <v>0</v>
      </c>
      <c r="AN46" s="105">
        <v>0</v>
      </c>
      <c r="AO46" s="105">
        <v>0</v>
      </c>
      <c r="AP46" s="106">
        <v>262</v>
      </c>
      <c r="AQ46" s="105">
        <v>0</v>
      </c>
      <c r="AR46" s="107">
        <v>0</v>
      </c>
      <c r="AS46" s="104">
        <v>86</v>
      </c>
      <c r="AT46" s="108">
        <v>0</v>
      </c>
      <c r="AU46" s="108">
        <v>0</v>
      </c>
      <c r="AV46" s="108">
        <v>0</v>
      </c>
      <c r="AW46" s="108">
        <v>3</v>
      </c>
      <c r="AX46" s="109">
        <v>0</v>
      </c>
      <c r="AY46" s="109">
        <v>0</v>
      </c>
      <c r="AZ46" s="109">
        <v>0</v>
      </c>
      <c r="BA46" s="108">
        <v>0</v>
      </c>
      <c r="BB46" s="108">
        <v>0</v>
      </c>
      <c r="BC46" s="108">
        <v>0</v>
      </c>
      <c r="BD46" s="108">
        <v>9</v>
      </c>
      <c r="BE46" s="108">
        <v>0</v>
      </c>
      <c r="BF46" s="108">
        <v>0</v>
      </c>
      <c r="BG46" s="108">
        <v>0</v>
      </c>
      <c r="BH46" s="108">
        <v>0</v>
      </c>
      <c r="BI46" s="108">
        <v>0</v>
      </c>
      <c r="BJ46" s="108">
        <v>0</v>
      </c>
      <c r="BK46" s="108">
        <v>0</v>
      </c>
      <c r="BL46" s="108">
        <v>0</v>
      </c>
      <c r="BM46" s="108">
        <v>0</v>
      </c>
      <c r="BN46" s="108">
        <v>0</v>
      </c>
      <c r="BO46" s="108">
        <v>0</v>
      </c>
      <c r="BP46" s="108">
        <v>64</v>
      </c>
      <c r="BQ46" s="108">
        <v>0</v>
      </c>
      <c r="BR46" s="108">
        <v>0</v>
      </c>
      <c r="BS46" s="108">
        <v>10</v>
      </c>
      <c r="BT46" s="108">
        <v>0</v>
      </c>
      <c r="BU46" s="108">
        <v>0</v>
      </c>
      <c r="BV46" s="108">
        <v>0</v>
      </c>
      <c r="BW46" s="108">
        <v>0</v>
      </c>
      <c r="BX46" s="106">
        <v>86</v>
      </c>
      <c r="BY46" s="105">
        <v>0</v>
      </c>
      <c r="BZ46" s="107">
        <v>0</v>
      </c>
      <c r="CA46" s="110">
        <v>17956</v>
      </c>
      <c r="CB46" s="111">
        <v>0</v>
      </c>
      <c r="CC46" s="111">
        <v>0</v>
      </c>
      <c r="CD46" s="111">
        <v>8</v>
      </c>
      <c r="CE46" s="111">
        <v>0</v>
      </c>
      <c r="CF46" s="111">
        <v>0</v>
      </c>
      <c r="CG46" s="111">
        <v>269</v>
      </c>
      <c r="CH46" s="111">
        <v>157</v>
      </c>
      <c r="CI46" s="111">
        <v>0</v>
      </c>
      <c r="CJ46" s="111">
        <v>0</v>
      </c>
      <c r="CK46" s="111">
        <v>0</v>
      </c>
      <c r="CL46" s="192">
        <v>8199</v>
      </c>
      <c r="CM46" s="113">
        <v>0</v>
      </c>
      <c r="CN46" s="114">
        <v>0</v>
      </c>
      <c r="CO46" s="115">
        <v>0</v>
      </c>
      <c r="CP46" s="116">
        <v>0</v>
      </c>
      <c r="CQ46" s="116">
        <v>0</v>
      </c>
      <c r="CR46" s="117">
        <v>0</v>
      </c>
      <c r="CS46" s="117">
        <v>0</v>
      </c>
      <c r="CT46" s="116">
        <v>0</v>
      </c>
      <c r="CU46" s="119">
        <v>849</v>
      </c>
      <c r="CV46" s="117">
        <v>0</v>
      </c>
      <c r="CW46" s="122">
        <v>0</v>
      </c>
      <c r="CX46" s="193">
        <v>0</v>
      </c>
      <c r="CY46" s="194">
        <v>0</v>
      </c>
      <c r="DA46" s="7"/>
    </row>
    <row r="47" spans="1:105" s="101" customFormat="1" ht="12" customHeight="1" x14ac:dyDescent="0.2">
      <c r="A47" s="102">
        <v>430220</v>
      </c>
      <c r="B47" s="103">
        <v>220</v>
      </c>
      <c r="C47" s="103" t="s">
        <v>137</v>
      </c>
      <c r="D47" s="104">
        <v>98</v>
      </c>
      <c r="E47" s="105">
        <v>0</v>
      </c>
      <c r="F47" s="105">
        <v>0</v>
      </c>
      <c r="G47" s="105">
        <v>0</v>
      </c>
      <c r="H47" s="105">
        <v>0</v>
      </c>
      <c r="I47" s="105">
        <v>0</v>
      </c>
      <c r="J47" s="105">
        <v>0</v>
      </c>
      <c r="K47" s="105">
        <v>0</v>
      </c>
      <c r="L47" s="105">
        <v>0</v>
      </c>
      <c r="M47" s="105">
        <v>0</v>
      </c>
      <c r="N47" s="105">
        <v>0</v>
      </c>
      <c r="O47" s="105">
        <v>0</v>
      </c>
      <c r="P47" s="105">
        <v>15</v>
      </c>
      <c r="Q47" s="105">
        <v>0</v>
      </c>
      <c r="R47" s="105">
        <v>0</v>
      </c>
      <c r="S47" s="105">
        <v>0</v>
      </c>
      <c r="T47" s="105">
        <v>0</v>
      </c>
      <c r="U47" s="105">
        <v>0</v>
      </c>
      <c r="V47" s="105">
        <v>0</v>
      </c>
      <c r="W47" s="105">
        <v>0</v>
      </c>
      <c r="X47" s="105">
        <v>0</v>
      </c>
      <c r="Y47" s="105">
        <v>0</v>
      </c>
      <c r="Z47" s="105">
        <v>27</v>
      </c>
      <c r="AA47" s="105">
        <v>0</v>
      </c>
      <c r="AB47" s="105">
        <v>0</v>
      </c>
      <c r="AC47" s="105">
        <v>0</v>
      </c>
      <c r="AD47" s="105">
        <v>0</v>
      </c>
      <c r="AE47" s="105">
        <v>38</v>
      </c>
      <c r="AF47" s="105">
        <v>0</v>
      </c>
      <c r="AG47" s="105">
        <v>0</v>
      </c>
      <c r="AH47" s="105">
        <v>0</v>
      </c>
      <c r="AI47" s="105">
        <v>0</v>
      </c>
      <c r="AJ47" s="105">
        <v>18</v>
      </c>
      <c r="AK47" s="105">
        <v>0</v>
      </c>
      <c r="AL47" s="105">
        <v>0</v>
      </c>
      <c r="AM47" s="105">
        <v>0</v>
      </c>
      <c r="AN47" s="105">
        <v>0</v>
      </c>
      <c r="AO47" s="105">
        <v>0</v>
      </c>
      <c r="AP47" s="106">
        <v>98</v>
      </c>
      <c r="AQ47" s="105">
        <v>0</v>
      </c>
      <c r="AR47" s="107">
        <v>0</v>
      </c>
      <c r="AS47" s="104">
        <v>65</v>
      </c>
      <c r="AT47" s="108">
        <v>0</v>
      </c>
      <c r="AU47" s="108">
        <v>0</v>
      </c>
      <c r="AV47" s="108">
        <v>0</v>
      </c>
      <c r="AW47" s="108">
        <v>0</v>
      </c>
      <c r="AX47" s="109">
        <v>0</v>
      </c>
      <c r="AY47" s="109">
        <v>0</v>
      </c>
      <c r="AZ47" s="109">
        <v>0</v>
      </c>
      <c r="BA47" s="108">
        <v>0</v>
      </c>
      <c r="BB47" s="108">
        <v>0</v>
      </c>
      <c r="BC47" s="108">
        <v>0</v>
      </c>
      <c r="BD47" s="108">
        <v>22</v>
      </c>
      <c r="BE47" s="108">
        <v>0</v>
      </c>
      <c r="BF47" s="108">
        <v>0</v>
      </c>
      <c r="BG47" s="108">
        <v>0</v>
      </c>
      <c r="BH47" s="108">
        <v>0</v>
      </c>
      <c r="BI47" s="108">
        <v>0</v>
      </c>
      <c r="BJ47" s="108">
        <v>0</v>
      </c>
      <c r="BK47" s="108">
        <v>9</v>
      </c>
      <c r="BL47" s="108">
        <v>0</v>
      </c>
      <c r="BM47" s="108">
        <v>0</v>
      </c>
      <c r="BN47" s="108">
        <v>0</v>
      </c>
      <c r="BO47" s="108">
        <v>0</v>
      </c>
      <c r="BP47" s="108">
        <v>25</v>
      </c>
      <c r="BQ47" s="108">
        <v>0</v>
      </c>
      <c r="BR47" s="108">
        <v>0</v>
      </c>
      <c r="BS47" s="108">
        <v>9</v>
      </c>
      <c r="BT47" s="108">
        <v>0</v>
      </c>
      <c r="BU47" s="108">
        <v>0</v>
      </c>
      <c r="BV47" s="108">
        <v>0</v>
      </c>
      <c r="BW47" s="108">
        <v>0</v>
      </c>
      <c r="BX47" s="106">
        <v>65</v>
      </c>
      <c r="BY47" s="105">
        <v>0</v>
      </c>
      <c r="BZ47" s="107">
        <v>0</v>
      </c>
      <c r="CA47" s="110">
        <v>7495</v>
      </c>
      <c r="CB47" s="111">
        <v>0</v>
      </c>
      <c r="CC47" s="111">
        <v>0</v>
      </c>
      <c r="CD47" s="111">
        <v>2</v>
      </c>
      <c r="CE47" s="111">
        <v>0</v>
      </c>
      <c r="CF47" s="111">
        <v>0</v>
      </c>
      <c r="CG47" s="111">
        <v>0</v>
      </c>
      <c r="CH47" s="111">
        <v>19</v>
      </c>
      <c r="CI47" s="111">
        <v>0</v>
      </c>
      <c r="CJ47" s="111">
        <v>0</v>
      </c>
      <c r="CK47" s="111">
        <v>0</v>
      </c>
      <c r="CL47" s="192">
        <v>2315</v>
      </c>
      <c r="CM47" s="113">
        <v>0</v>
      </c>
      <c r="CN47" s="114">
        <v>0</v>
      </c>
      <c r="CO47" s="115">
        <v>0</v>
      </c>
      <c r="CP47" s="116">
        <v>0</v>
      </c>
      <c r="CQ47" s="116">
        <v>0</v>
      </c>
      <c r="CR47" s="117">
        <v>0</v>
      </c>
      <c r="CS47" s="117">
        <v>0</v>
      </c>
      <c r="CT47" s="116">
        <v>0</v>
      </c>
      <c r="CU47" s="119">
        <v>210</v>
      </c>
      <c r="CV47" s="117">
        <v>0</v>
      </c>
      <c r="CW47" s="122">
        <v>0</v>
      </c>
      <c r="CX47" s="193">
        <v>0</v>
      </c>
      <c r="CY47" s="194">
        <v>0</v>
      </c>
      <c r="DA47" s="7"/>
    </row>
    <row r="48" spans="1:105" s="101" customFormat="1" ht="12" customHeight="1" x14ac:dyDescent="0.2">
      <c r="A48" s="102">
        <v>430221</v>
      </c>
      <c r="B48" s="103">
        <v>221</v>
      </c>
      <c r="C48" s="103" t="s">
        <v>138</v>
      </c>
      <c r="D48" s="104">
        <v>109</v>
      </c>
      <c r="E48" s="105">
        <v>0</v>
      </c>
      <c r="F48" s="105">
        <v>0</v>
      </c>
      <c r="G48" s="105">
        <v>0</v>
      </c>
      <c r="H48" s="105">
        <v>2</v>
      </c>
      <c r="I48" s="105">
        <v>0</v>
      </c>
      <c r="J48" s="105">
        <v>0</v>
      </c>
      <c r="K48" s="105">
        <v>30</v>
      </c>
      <c r="L48" s="105">
        <v>0</v>
      </c>
      <c r="M48" s="105">
        <v>0</v>
      </c>
      <c r="N48" s="105">
        <v>0</v>
      </c>
      <c r="O48" s="105">
        <v>0</v>
      </c>
      <c r="P48" s="105">
        <v>0</v>
      </c>
      <c r="Q48" s="105">
        <v>0</v>
      </c>
      <c r="R48" s="105">
        <v>0</v>
      </c>
      <c r="S48" s="105">
        <v>0</v>
      </c>
      <c r="T48" s="105">
        <v>0</v>
      </c>
      <c r="U48" s="105">
        <v>0</v>
      </c>
      <c r="V48" s="105">
        <v>0</v>
      </c>
      <c r="W48" s="105">
        <v>0</v>
      </c>
      <c r="X48" s="105">
        <v>0</v>
      </c>
      <c r="Y48" s="105">
        <v>0</v>
      </c>
      <c r="Z48" s="105">
        <v>0</v>
      </c>
      <c r="AA48" s="105">
        <v>0</v>
      </c>
      <c r="AB48" s="105">
        <v>0</v>
      </c>
      <c r="AC48" s="105">
        <v>0</v>
      </c>
      <c r="AD48" s="105">
        <v>0</v>
      </c>
      <c r="AE48" s="105">
        <v>44</v>
      </c>
      <c r="AF48" s="105">
        <v>0</v>
      </c>
      <c r="AG48" s="105">
        <v>0</v>
      </c>
      <c r="AH48" s="105">
        <v>0</v>
      </c>
      <c r="AI48" s="105">
        <v>0</v>
      </c>
      <c r="AJ48" s="105">
        <v>33</v>
      </c>
      <c r="AK48" s="105">
        <v>0</v>
      </c>
      <c r="AL48" s="105">
        <v>0</v>
      </c>
      <c r="AM48" s="105">
        <v>0</v>
      </c>
      <c r="AN48" s="105">
        <v>0</v>
      </c>
      <c r="AO48" s="105">
        <v>0</v>
      </c>
      <c r="AP48" s="106">
        <v>109</v>
      </c>
      <c r="AQ48" s="105">
        <v>0</v>
      </c>
      <c r="AR48" s="107">
        <v>0</v>
      </c>
      <c r="AS48" s="104">
        <v>36</v>
      </c>
      <c r="AT48" s="108">
        <v>0</v>
      </c>
      <c r="AU48" s="108">
        <v>0</v>
      </c>
      <c r="AV48" s="108">
        <v>0</v>
      </c>
      <c r="AW48" s="108">
        <v>0</v>
      </c>
      <c r="AX48" s="109">
        <v>0</v>
      </c>
      <c r="AY48" s="109">
        <v>0</v>
      </c>
      <c r="AZ48" s="109">
        <v>0</v>
      </c>
      <c r="BA48" s="108">
        <v>0</v>
      </c>
      <c r="BB48" s="108">
        <v>0</v>
      </c>
      <c r="BC48" s="108">
        <v>0</v>
      </c>
      <c r="BD48" s="108">
        <v>0</v>
      </c>
      <c r="BE48" s="108">
        <v>0</v>
      </c>
      <c r="BF48" s="108">
        <v>0</v>
      </c>
      <c r="BG48" s="108">
        <v>0</v>
      </c>
      <c r="BH48" s="108">
        <v>0</v>
      </c>
      <c r="BI48" s="108">
        <v>0</v>
      </c>
      <c r="BJ48" s="108">
        <v>0</v>
      </c>
      <c r="BK48" s="108">
        <v>0</v>
      </c>
      <c r="BL48" s="108">
        <v>0</v>
      </c>
      <c r="BM48" s="108">
        <v>0</v>
      </c>
      <c r="BN48" s="108">
        <v>0</v>
      </c>
      <c r="BO48" s="108">
        <v>0</v>
      </c>
      <c r="BP48" s="108">
        <v>33</v>
      </c>
      <c r="BQ48" s="108">
        <v>0</v>
      </c>
      <c r="BR48" s="108">
        <v>0</v>
      </c>
      <c r="BS48" s="108">
        <v>3</v>
      </c>
      <c r="BT48" s="108">
        <v>0</v>
      </c>
      <c r="BU48" s="108">
        <v>0</v>
      </c>
      <c r="BV48" s="108">
        <v>0</v>
      </c>
      <c r="BW48" s="108">
        <v>0</v>
      </c>
      <c r="BX48" s="106">
        <v>36</v>
      </c>
      <c r="BY48" s="105">
        <v>0</v>
      </c>
      <c r="BZ48" s="107">
        <v>0</v>
      </c>
      <c r="CA48" s="110">
        <v>5659</v>
      </c>
      <c r="CB48" s="111">
        <v>0</v>
      </c>
      <c r="CC48" s="111">
        <v>0</v>
      </c>
      <c r="CD48" s="111">
        <v>1</v>
      </c>
      <c r="CE48" s="111">
        <v>0</v>
      </c>
      <c r="CF48" s="111">
        <v>0</v>
      </c>
      <c r="CG48" s="111">
        <v>0</v>
      </c>
      <c r="CH48" s="111">
        <v>0</v>
      </c>
      <c r="CI48" s="111">
        <v>0</v>
      </c>
      <c r="CJ48" s="111">
        <v>0</v>
      </c>
      <c r="CK48" s="111">
        <v>0</v>
      </c>
      <c r="CL48" s="192">
        <v>2095</v>
      </c>
      <c r="CM48" s="113">
        <v>0</v>
      </c>
      <c r="CN48" s="114">
        <v>0</v>
      </c>
      <c r="CO48" s="115">
        <v>0</v>
      </c>
      <c r="CP48" s="116">
        <v>0</v>
      </c>
      <c r="CQ48" s="116">
        <v>0</v>
      </c>
      <c r="CR48" s="117">
        <v>0</v>
      </c>
      <c r="CS48" s="117">
        <v>0</v>
      </c>
      <c r="CT48" s="116">
        <v>0</v>
      </c>
      <c r="CU48" s="119">
        <v>220</v>
      </c>
      <c r="CV48" s="117">
        <v>0</v>
      </c>
      <c r="CW48" s="122">
        <v>0</v>
      </c>
      <c r="CX48" s="193">
        <v>0</v>
      </c>
      <c r="CY48" s="194">
        <v>0</v>
      </c>
      <c r="DA48" s="7"/>
    </row>
    <row r="49" spans="1:105" s="101" customFormat="1" ht="12" customHeight="1" x14ac:dyDescent="0.2">
      <c r="A49" s="102">
        <v>430224</v>
      </c>
      <c r="B49" s="103">
        <v>224</v>
      </c>
      <c r="C49" s="103" t="s">
        <v>139</v>
      </c>
      <c r="D49" s="104">
        <v>134</v>
      </c>
      <c r="E49" s="105">
        <v>0</v>
      </c>
      <c r="F49" s="105">
        <v>0</v>
      </c>
      <c r="G49" s="105">
        <v>0</v>
      </c>
      <c r="H49" s="105">
        <v>21</v>
      </c>
      <c r="I49" s="105">
        <v>0</v>
      </c>
      <c r="J49" s="105">
        <v>4</v>
      </c>
      <c r="K49" s="105">
        <v>2</v>
      </c>
      <c r="L49" s="105">
        <v>0</v>
      </c>
      <c r="M49" s="105">
        <v>0</v>
      </c>
      <c r="N49" s="105">
        <v>0</v>
      </c>
      <c r="O49" s="105">
        <v>0</v>
      </c>
      <c r="P49" s="105">
        <v>14</v>
      </c>
      <c r="Q49" s="105">
        <v>0</v>
      </c>
      <c r="R49" s="105">
        <v>0</v>
      </c>
      <c r="S49" s="105">
        <v>0</v>
      </c>
      <c r="T49" s="105">
        <v>0</v>
      </c>
      <c r="U49" s="105">
        <v>0</v>
      </c>
      <c r="V49" s="105">
        <v>0</v>
      </c>
      <c r="W49" s="105">
        <v>0</v>
      </c>
      <c r="X49" s="105">
        <v>2</v>
      </c>
      <c r="Y49" s="105">
        <v>0</v>
      </c>
      <c r="Z49" s="105">
        <v>8</v>
      </c>
      <c r="AA49" s="105">
        <v>0</v>
      </c>
      <c r="AB49" s="105">
        <v>0</v>
      </c>
      <c r="AC49" s="105">
        <v>0</v>
      </c>
      <c r="AD49" s="105">
        <v>0</v>
      </c>
      <c r="AE49" s="105">
        <v>48</v>
      </c>
      <c r="AF49" s="105">
        <v>0</v>
      </c>
      <c r="AG49" s="105">
        <v>0</v>
      </c>
      <c r="AH49" s="105">
        <v>0</v>
      </c>
      <c r="AI49" s="105">
        <v>0</v>
      </c>
      <c r="AJ49" s="105">
        <v>35</v>
      </c>
      <c r="AK49" s="105">
        <v>0</v>
      </c>
      <c r="AL49" s="105">
        <v>0</v>
      </c>
      <c r="AM49" s="105">
        <v>0</v>
      </c>
      <c r="AN49" s="105">
        <v>0</v>
      </c>
      <c r="AO49" s="105">
        <v>0</v>
      </c>
      <c r="AP49" s="106">
        <v>134</v>
      </c>
      <c r="AQ49" s="105">
        <v>0</v>
      </c>
      <c r="AR49" s="107">
        <v>0</v>
      </c>
      <c r="AS49" s="104">
        <v>48</v>
      </c>
      <c r="AT49" s="108">
        <v>0</v>
      </c>
      <c r="AU49" s="108">
        <v>0</v>
      </c>
      <c r="AV49" s="108">
        <v>0</v>
      </c>
      <c r="AW49" s="108">
        <v>0</v>
      </c>
      <c r="AX49" s="109">
        <v>0</v>
      </c>
      <c r="AY49" s="109">
        <v>0</v>
      </c>
      <c r="AZ49" s="109">
        <v>0</v>
      </c>
      <c r="BA49" s="108">
        <v>0</v>
      </c>
      <c r="BB49" s="108">
        <v>0</v>
      </c>
      <c r="BC49" s="108">
        <v>0</v>
      </c>
      <c r="BD49" s="108">
        <v>9</v>
      </c>
      <c r="BE49" s="108">
        <v>0</v>
      </c>
      <c r="BF49" s="108">
        <v>0</v>
      </c>
      <c r="BG49" s="108">
        <v>0</v>
      </c>
      <c r="BH49" s="108">
        <v>0</v>
      </c>
      <c r="BI49" s="108">
        <v>0</v>
      </c>
      <c r="BJ49" s="108">
        <v>0</v>
      </c>
      <c r="BK49" s="108">
        <v>2</v>
      </c>
      <c r="BL49" s="108">
        <v>0</v>
      </c>
      <c r="BM49" s="108">
        <v>0</v>
      </c>
      <c r="BN49" s="108">
        <v>0</v>
      </c>
      <c r="BO49" s="108">
        <v>0</v>
      </c>
      <c r="BP49" s="108">
        <v>35</v>
      </c>
      <c r="BQ49" s="108">
        <v>0</v>
      </c>
      <c r="BR49" s="108">
        <v>0</v>
      </c>
      <c r="BS49" s="108">
        <v>2</v>
      </c>
      <c r="BT49" s="108">
        <v>0</v>
      </c>
      <c r="BU49" s="108">
        <v>0</v>
      </c>
      <c r="BV49" s="108">
        <v>0</v>
      </c>
      <c r="BW49" s="108">
        <v>0</v>
      </c>
      <c r="BX49" s="106">
        <v>48</v>
      </c>
      <c r="BY49" s="105">
        <v>0</v>
      </c>
      <c r="BZ49" s="107">
        <v>0</v>
      </c>
      <c r="CA49" s="110">
        <v>9803</v>
      </c>
      <c r="CB49" s="111">
        <v>0</v>
      </c>
      <c r="CC49" s="111">
        <v>0</v>
      </c>
      <c r="CD49" s="111">
        <v>6</v>
      </c>
      <c r="CE49" s="111">
        <v>0</v>
      </c>
      <c r="CF49" s="111">
        <v>0</v>
      </c>
      <c r="CG49" s="111">
        <v>0</v>
      </c>
      <c r="CH49" s="111">
        <v>32</v>
      </c>
      <c r="CI49" s="111">
        <v>0</v>
      </c>
      <c r="CJ49" s="111">
        <v>0</v>
      </c>
      <c r="CK49" s="111">
        <v>0</v>
      </c>
      <c r="CL49" s="192">
        <v>3912</v>
      </c>
      <c r="CM49" s="113">
        <v>0</v>
      </c>
      <c r="CN49" s="114">
        <v>0</v>
      </c>
      <c r="CO49" s="115">
        <v>0</v>
      </c>
      <c r="CP49" s="116">
        <v>0</v>
      </c>
      <c r="CQ49" s="116">
        <v>0</v>
      </c>
      <c r="CR49" s="117">
        <v>0</v>
      </c>
      <c r="CS49" s="117">
        <v>0</v>
      </c>
      <c r="CT49" s="116">
        <v>0</v>
      </c>
      <c r="CU49" s="119">
        <v>315</v>
      </c>
      <c r="CV49" s="117">
        <v>0</v>
      </c>
      <c r="CW49" s="122">
        <v>0</v>
      </c>
      <c r="CX49" s="193">
        <v>0</v>
      </c>
      <c r="CY49" s="194">
        <v>0</v>
      </c>
      <c r="DA49" s="7"/>
    </row>
    <row r="50" spans="1:105" s="101" customFormat="1" ht="12" customHeight="1" x14ac:dyDescent="0.2">
      <c r="A50" s="102">
        <v>430228</v>
      </c>
      <c r="B50" s="103">
        <v>228</v>
      </c>
      <c r="C50" s="103" t="s">
        <v>140</v>
      </c>
      <c r="D50" s="104">
        <v>73</v>
      </c>
      <c r="E50" s="105">
        <v>0</v>
      </c>
      <c r="F50" s="105">
        <v>0</v>
      </c>
      <c r="G50" s="105">
        <v>0</v>
      </c>
      <c r="H50" s="105">
        <v>4</v>
      </c>
      <c r="I50" s="105">
        <v>0</v>
      </c>
      <c r="J50" s="105">
        <v>3</v>
      </c>
      <c r="K50" s="105">
        <v>8</v>
      </c>
      <c r="L50" s="105">
        <v>0</v>
      </c>
      <c r="M50" s="105">
        <v>0</v>
      </c>
      <c r="N50" s="105">
        <v>0</v>
      </c>
      <c r="O50" s="105">
        <v>0</v>
      </c>
      <c r="P50" s="105">
        <v>5</v>
      </c>
      <c r="Q50" s="105">
        <v>0</v>
      </c>
      <c r="R50" s="105">
        <v>0</v>
      </c>
      <c r="S50" s="105">
        <v>0</v>
      </c>
      <c r="T50" s="105">
        <v>0</v>
      </c>
      <c r="U50" s="105">
        <v>0</v>
      </c>
      <c r="V50" s="105">
        <v>0</v>
      </c>
      <c r="W50" s="105">
        <v>0</v>
      </c>
      <c r="X50" s="105">
        <v>2</v>
      </c>
      <c r="Y50" s="105">
        <v>0</v>
      </c>
      <c r="Z50" s="105">
        <v>8</v>
      </c>
      <c r="AA50" s="105">
        <v>0</v>
      </c>
      <c r="AB50" s="105">
        <v>0</v>
      </c>
      <c r="AC50" s="105">
        <v>0</v>
      </c>
      <c r="AD50" s="105">
        <v>0</v>
      </c>
      <c r="AE50" s="105">
        <v>26</v>
      </c>
      <c r="AF50" s="105">
        <v>0</v>
      </c>
      <c r="AG50" s="105">
        <v>0</v>
      </c>
      <c r="AH50" s="105">
        <v>0</v>
      </c>
      <c r="AI50" s="105">
        <v>0</v>
      </c>
      <c r="AJ50" s="105">
        <v>17</v>
      </c>
      <c r="AK50" s="105">
        <v>0</v>
      </c>
      <c r="AL50" s="105">
        <v>0</v>
      </c>
      <c r="AM50" s="105">
        <v>0</v>
      </c>
      <c r="AN50" s="105">
        <v>0</v>
      </c>
      <c r="AO50" s="105">
        <v>0</v>
      </c>
      <c r="AP50" s="106">
        <v>73</v>
      </c>
      <c r="AQ50" s="105">
        <v>0</v>
      </c>
      <c r="AR50" s="107">
        <v>0</v>
      </c>
      <c r="AS50" s="104">
        <v>37</v>
      </c>
      <c r="AT50" s="108">
        <v>0</v>
      </c>
      <c r="AU50" s="108">
        <v>0</v>
      </c>
      <c r="AV50" s="108">
        <v>0</v>
      </c>
      <c r="AW50" s="108">
        <v>8</v>
      </c>
      <c r="AX50" s="109">
        <v>0</v>
      </c>
      <c r="AY50" s="109">
        <v>0</v>
      </c>
      <c r="AZ50" s="109">
        <v>0</v>
      </c>
      <c r="BA50" s="108">
        <v>1</v>
      </c>
      <c r="BB50" s="108">
        <v>0</v>
      </c>
      <c r="BC50" s="108">
        <v>0</v>
      </c>
      <c r="BD50" s="108">
        <v>7</v>
      </c>
      <c r="BE50" s="108">
        <v>0</v>
      </c>
      <c r="BF50" s="108">
        <v>0</v>
      </c>
      <c r="BG50" s="108">
        <v>0</v>
      </c>
      <c r="BH50" s="108">
        <v>3</v>
      </c>
      <c r="BI50" s="108">
        <v>0</v>
      </c>
      <c r="BJ50" s="108">
        <v>1</v>
      </c>
      <c r="BK50" s="108">
        <v>1</v>
      </c>
      <c r="BL50" s="108">
        <v>0</v>
      </c>
      <c r="BM50" s="108">
        <v>0</v>
      </c>
      <c r="BN50" s="108">
        <v>0</v>
      </c>
      <c r="BO50" s="108">
        <v>0</v>
      </c>
      <c r="BP50" s="108">
        <v>11</v>
      </c>
      <c r="BQ50" s="108">
        <v>0</v>
      </c>
      <c r="BR50" s="108">
        <v>0</v>
      </c>
      <c r="BS50" s="108">
        <v>5</v>
      </c>
      <c r="BT50" s="108">
        <v>0</v>
      </c>
      <c r="BU50" s="108">
        <v>0</v>
      </c>
      <c r="BV50" s="108">
        <v>0</v>
      </c>
      <c r="BW50" s="108">
        <v>0</v>
      </c>
      <c r="BX50" s="106">
        <v>37</v>
      </c>
      <c r="BY50" s="105">
        <v>0</v>
      </c>
      <c r="BZ50" s="107">
        <v>0</v>
      </c>
      <c r="CA50" s="110">
        <v>5208</v>
      </c>
      <c r="CB50" s="111">
        <v>0</v>
      </c>
      <c r="CC50" s="111">
        <v>0</v>
      </c>
      <c r="CD50" s="111">
        <v>2</v>
      </c>
      <c r="CE50" s="111">
        <v>0</v>
      </c>
      <c r="CF50" s="111">
        <v>0</v>
      </c>
      <c r="CG50" s="111">
        <v>0</v>
      </c>
      <c r="CH50" s="111">
        <v>0</v>
      </c>
      <c r="CI50" s="111">
        <v>0</v>
      </c>
      <c r="CJ50" s="111">
        <v>0</v>
      </c>
      <c r="CK50" s="111">
        <v>0</v>
      </c>
      <c r="CL50" s="192">
        <v>2105</v>
      </c>
      <c r="CM50" s="113">
        <v>0</v>
      </c>
      <c r="CN50" s="114">
        <v>0</v>
      </c>
      <c r="CO50" s="115">
        <v>0</v>
      </c>
      <c r="CP50" s="116">
        <v>0</v>
      </c>
      <c r="CQ50" s="116">
        <v>0</v>
      </c>
      <c r="CR50" s="117">
        <v>0</v>
      </c>
      <c r="CS50" s="117">
        <v>0</v>
      </c>
      <c r="CT50" s="116">
        <v>0</v>
      </c>
      <c r="CU50" s="119">
        <v>236</v>
      </c>
      <c r="CV50" s="117">
        <v>0</v>
      </c>
      <c r="CW50" s="122">
        <v>0</v>
      </c>
      <c r="CX50" s="193">
        <v>0</v>
      </c>
      <c r="CY50" s="194">
        <v>0</v>
      </c>
      <c r="DA50" s="7"/>
    </row>
    <row r="51" spans="1:105" s="101" customFormat="1" ht="12" customHeight="1" x14ac:dyDescent="0.2">
      <c r="A51" s="102">
        <v>430232</v>
      </c>
      <c r="B51" s="103">
        <v>232</v>
      </c>
      <c r="C51" s="103" t="s">
        <v>141</v>
      </c>
      <c r="D51" s="104">
        <v>52</v>
      </c>
      <c r="E51" s="105">
        <v>0</v>
      </c>
      <c r="F51" s="105">
        <v>0</v>
      </c>
      <c r="G51" s="105">
        <v>0</v>
      </c>
      <c r="H51" s="105">
        <v>0</v>
      </c>
      <c r="I51" s="105">
        <v>0</v>
      </c>
      <c r="J51" s="105">
        <v>0</v>
      </c>
      <c r="K51" s="105">
        <v>0</v>
      </c>
      <c r="L51" s="105">
        <v>0</v>
      </c>
      <c r="M51" s="105">
        <v>0</v>
      </c>
      <c r="N51" s="105">
        <v>0</v>
      </c>
      <c r="O51" s="105">
        <v>0</v>
      </c>
      <c r="P51" s="105">
        <v>0</v>
      </c>
      <c r="Q51" s="105">
        <v>0</v>
      </c>
      <c r="R51" s="105">
        <v>0</v>
      </c>
      <c r="S51" s="105">
        <v>0</v>
      </c>
      <c r="T51" s="105">
        <v>0</v>
      </c>
      <c r="U51" s="105">
        <v>0</v>
      </c>
      <c r="V51" s="105">
        <v>0</v>
      </c>
      <c r="W51" s="105">
        <v>0</v>
      </c>
      <c r="X51" s="105">
        <v>0</v>
      </c>
      <c r="Y51" s="105">
        <v>0</v>
      </c>
      <c r="Z51" s="105">
        <v>8</v>
      </c>
      <c r="AA51" s="105">
        <v>0</v>
      </c>
      <c r="AB51" s="105">
        <v>0</v>
      </c>
      <c r="AC51" s="105">
        <v>0</v>
      </c>
      <c r="AD51" s="105">
        <v>0</v>
      </c>
      <c r="AE51" s="105">
        <v>32</v>
      </c>
      <c r="AF51" s="105">
        <v>0</v>
      </c>
      <c r="AG51" s="105">
        <v>0</v>
      </c>
      <c r="AH51" s="105">
        <v>0</v>
      </c>
      <c r="AI51" s="105">
        <v>0</v>
      </c>
      <c r="AJ51" s="105">
        <v>12</v>
      </c>
      <c r="AK51" s="105">
        <v>0</v>
      </c>
      <c r="AL51" s="105">
        <v>0</v>
      </c>
      <c r="AM51" s="105">
        <v>0</v>
      </c>
      <c r="AN51" s="105">
        <v>0</v>
      </c>
      <c r="AO51" s="105">
        <v>0</v>
      </c>
      <c r="AP51" s="106">
        <v>52</v>
      </c>
      <c r="AQ51" s="105">
        <v>0</v>
      </c>
      <c r="AR51" s="107">
        <v>0</v>
      </c>
      <c r="AS51" s="104">
        <v>27</v>
      </c>
      <c r="AT51" s="108">
        <v>0</v>
      </c>
      <c r="AU51" s="108">
        <v>0</v>
      </c>
      <c r="AV51" s="108">
        <v>0</v>
      </c>
      <c r="AW51" s="108">
        <v>0</v>
      </c>
      <c r="AX51" s="109">
        <v>0</v>
      </c>
      <c r="AY51" s="109">
        <v>0</v>
      </c>
      <c r="AZ51" s="109">
        <v>0</v>
      </c>
      <c r="BA51" s="108">
        <v>0</v>
      </c>
      <c r="BB51" s="108">
        <v>0</v>
      </c>
      <c r="BC51" s="108">
        <v>0</v>
      </c>
      <c r="BD51" s="108">
        <v>0</v>
      </c>
      <c r="BE51" s="108">
        <v>0</v>
      </c>
      <c r="BF51" s="108">
        <v>0</v>
      </c>
      <c r="BG51" s="108">
        <v>0</v>
      </c>
      <c r="BH51" s="108">
        <v>0</v>
      </c>
      <c r="BI51" s="108">
        <v>0</v>
      </c>
      <c r="BJ51" s="108">
        <v>0</v>
      </c>
      <c r="BK51" s="108">
        <v>1</v>
      </c>
      <c r="BL51" s="108">
        <v>0</v>
      </c>
      <c r="BM51" s="108">
        <v>0</v>
      </c>
      <c r="BN51" s="108">
        <v>0</v>
      </c>
      <c r="BO51" s="108">
        <v>0</v>
      </c>
      <c r="BP51" s="108">
        <v>21</v>
      </c>
      <c r="BQ51" s="108">
        <v>0</v>
      </c>
      <c r="BR51" s="108">
        <v>0</v>
      </c>
      <c r="BS51" s="108">
        <v>5</v>
      </c>
      <c r="BT51" s="108">
        <v>0</v>
      </c>
      <c r="BU51" s="108">
        <v>0</v>
      </c>
      <c r="BV51" s="108">
        <v>0</v>
      </c>
      <c r="BW51" s="108">
        <v>0</v>
      </c>
      <c r="BX51" s="106">
        <v>27</v>
      </c>
      <c r="BY51" s="105">
        <v>0</v>
      </c>
      <c r="BZ51" s="107">
        <v>0</v>
      </c>
      <c r="CA51" s="110">
        <v>2607</v>
      </c>
      <c r="CB51" s="111">
        <v>0</v>
      </c>
      <c r="CC51" s="111">
        <v>0</v>
      </c>
      <c r="CD51" s="111">
        <v>1</v>
      </c>
      <c r="CE51" s="111">
        <v>0</v>
      </c>
      <c r="CF51" s="111">
        <v>0</v>
      </c>
      <c r="CG51" s="111">
        <v>0</v>
      </c>
      <c r="CH51" s="111">
        <v>13</v>
      </c>
      <c r="CI51" s="111">
        <v>0</v>
      </c>
      <c r="CJ51" s="111">
        <v>0</v>
      </c>
      <c r="CK51" s="111">
        <v>0</v>
      </c>
      <c r="CL51" s="192">
        <v>1363</v>
      </c>
      <c r="CM51" s="113">
        <v>0</v>
      </c>
      <c r="CN51" s="114">
        <v>0</v>
      </c>
      <c r="CO51" s="115">
        <v>0</v>
      </c>
      <c r="CP51" s="116">
        <v>0</v>
      </c>
      <c r="CQ51" s="116">
        <v>0</v>
      </c>
      <c r="CR51" s="117">
        <v>0</v>
      </c>
      <c r="CS51" s="117">
        <v>0</v>
      </c>
      <c r="CT51" s="116">
        <v>0</v>
      </c>
      <c r="CU51" s="119">
        <v>87</v>
      </c>
      <c r="CV51" s="117">
        <v>0</v>
      </c>
      <c r="CW51" s="122">
        <v>0</v>
      </c>
      <c r="CX51" s="193">
        <v>0</v>
      </c>
      <c r="CY51" s="194">
        <v>0</v>
      </c>
      <c r="DA51" s="7"/>
    </row>
    <row r="52" spans="1:105" s="101" customFormat="1" ht="12" customHeight="1" x14ac:dyDescent="0.2">
      <c r="A52" s="102">
        <v>430249</v>
      </c>
      <c r="B52" s="103">
        <v>249</v>
      </c>
      <c r="C52" s="103" t="s">
        <v>142</v>
      </c>
      <c r="D52" s="104">
        <v>310</v>
      </c>
      <c r="E52" s="105">
        <v>0</v>
      </c>
      <c r="F52" s="105">
        <v>0</v>
      </c>
      <c r="G52" s="105">
        <v>0</v>
      </c>
      <c r="H52" s="105">
        <v>30</v>
      </c>
      <c r="I52" s="105">
        <v>0</v>
      </c>
      <c r="J52" s="105">
        <v>12</v>
      </c>
      <c r="K52" s="105">
        <v>0</v>
      </c>
      <c r="L52" s="105">
        <v>0</v>
      </c>
      <c r="M52" s="105">
        <v>60</v>
      </c>
      <c r="N52" s="105">
        <v>0</v>
      </c>
      <c r="O52" s="105">
        <v>0</v>
      </c>
      <c r="P52" s="105">
        <v>10</v>
      </c>
      <c r="Q52" s="105">
        <v>61</v>
      </c>
      <c r="R52" s="105">
        <v>0</v>
      </c>
      <c r="S52" s="105">
        <v>0</v>
      </c>
      <c r="T52" s="105">
        <v>0</v>
      </c>
      <c r="U52" s="105">
        <v>0</v>
      </c>
      <c r="V52" s="105">
        <v>0</v>
      </c>
      <c r="W52" s="105">
        <v>0</v>
      </c>
      <c r="X52" s="105">
        <v>9</v>
      </c>
      <c r="Y52" s="105">
        <v>0</v>
      </c>
      <c r="Z52" s="105">
        <v>25</v>
      </c>
      <c r="AA52" s="105">
        <v>0</v>
      </c>
      <c r="AB52" s="105">
        <v>0</v>
      </c>
      <c r="AC52" s="105">
        <v>0</v>
      </c>
      <c r="AD52" s="105">
        <v>0</v>
      </c>
      <c r="AE52" s="105">
        <v>41</v>
      </c>
      <c r="AF52" s="105">
        <v>0</v>
      </c>
      <c r="AG52" s="105">
        <v>0</v>
      </c>
      <c r="AH52" s="105">
        <v>0</v>
      </c>
      <c r="AI52" s="105">
        <v>12</v>
      </c>
      <c r="AJ52" s="105">
        <v>49</v>
      </c>
      <c r="AK52" s="105">
        <v>0</v>
      </c>
      <c r="AL52" s="105">
        <v>0</v>
      </c>
      <c r="AM52" s="105">
        <v>0</v>
      </c>
      <c r="AN52" s="105">
        <v>1</v>
      </c>
      <c r="AO52" s="105">
        <v>0</v>
      </c>
      <c r="AP52" s="106">
        <v>310</v>
      </c>
      <c r="AQ52" s="105">
        <v>79</v>
      </c>
      <c r="AR52" s="107">
        <v>0</v>
      </c>
      <c r="AS52" s="104">
        <v>70</v>
      </c>
      <c r="AT52" s="108">
        <v>0</v>
      </c>
      <c r="AU52" s="108">
        <v>0</v>
      </c>
      <c r="AV52" s="108">
        <v>0</v>
      </c>
      <c r="AW52" s="108">
        <v>3</v>
      </c>
      <c r="AX52" s="109">
        <v>0</v>
      </c>
      <c r="AY52" s="109">
        <v>0</v>
      </c>
      <c r="AZ52" s="109">
        <v>0</v>
      </c>
      <c r="BA52" s="108">
        <v>0</v>
      </c>
      <c r="BB52" s="108">
        <v>6</v>
      </c>
      <c r="BC52" s="108">
        <v>0</v>
      </c>
      <c r="BD52" s="108">
        <v>22</v>
      </c>
      <c r="BE52" s="108">
        <v>0</v>
      </c>
      <c r="BF52" s="108">
        <v>0</v>
      </c>
      <c r="BG52" s="108">
        <v>0</v>
      </c>
      <c r="BH52" s="108">
        <v>0</v>
      </c>
      <c r="BI52" s="108">
        <v>0</v>
      </c>
      <c r="BJ52" s="108">
        <v>2</v>
      </c>
      <c r="BK52" s="108">
        <v>0</v>
      </c>
      <c r="BL52" s="108">
        <v>0</v>
      </c>
      <c r="BM52" s="108">
        <v>0</v>
      </c>
      <c r="BN52" s="108">
        <v>0</v>
      </c>
      <c r="BO52" s="108">
        <v>0</v>
      </c>
      <c r="BP52" s="108">
        <v>30</v>
      </c>
      <c r="BQ52" s="108">
        <v>0</v>
      </c>
      <c r="BR52" s="108">
        <v>0</v>
      </c>
      <c r="BS52" s="108">
        <v>7</v>
      </c>
      <c r="BT52" s="108">
        <v>0</v>
      </c>
      <c r="BU52" s="108">
        <v>0</v>
      </c>
      <c r="BV52" s="108">
        <v>0</v>
      </c>
      <c r="BW52" s="108">
        <v>0</v>
      </c>
      <c r="BX52" s="106">
        <v>70</v>
      </c>
      <c r="BY52" s="105">
        <v>0</v>
      </c>
      <c r="BZ52" s="107">
        <v>0</v>
      </c>
      <c r="CA52" s="110">
        <v>13049</v>
      </c>
      <c r="CB52" s="111">
        <v>0</v>
      </c>
      <c r="CC52" s="111">
        <v>0</v>
      </c>
      <c r="CD52" s="111">
        <v>7</v>
      </c>
      <c r="CE52" s="111">
        <v>271</v>
      </c>
      <c r="CF52" s="111">
        <v>0</v>
      </c>
      <c r="CG52" s="111">
        <v>607</v>
      </c>
      <c r="CH52" s="111">
        <v>128</v>
      </c>
      <c r="CI52" s="111">
        <v>0</v>
      </c>
      <c r="CJ52" s="111">
        <v>0</v>
      </c>
      <c r="CK52" s="111">
        <v>0</v>
      </c>
      <c r="CL52" s="192">
        <v>4387</v>
      </c>
      <c r="CM52" s="113">
        <v>0</v>
      </c>
      <c r="CN52" s="114">
        <v>0</v>
      </c>
      <c r="CO52" s="115">
        <v>0</v>
      </c>
      <c r="CP52" s="116">
        <v>0</v>
      </c>
      <c r="CQ52" s="116">
        <v>0</v>
      </c>
      <c r="CR52" s="117">
        <v>19</v>
      </c>
      <c r="CS52" s="117">
        <v>0</v>
      </c>
      <c r="CT52" s="116">
        <v>0</v>
      </c>
      <c r="CU52" s="119">
        <v>810</v>
      </c>
      <c r="CV52" s="117">
        <v>37</v>
      </c>
      <c r="CW52" s="122">
        <v>3</v>
      </c>
      <c r="CX52" s="193">
        <v>34</v>
      </c>
      <c r="CY52" s="194">
        <v>0</v>
      </c>
      <c r="DA52" s="7"/>
    </row>
    <row r="53" spans="1:105" s="101" customFormat="1" ht="12" customHeight="1" x14ac:dyDescent="0.2">
      <c r="A53" s="102">
        <v>430254</v>
      </c>
      <c r="B53" s="103">
        <v>254</v>
      </c>
      <c r="C53" s="103" t="s">
        <v>143</v>
      </c>
      <c r="D53" s="104">
        <v>47</v>
      </c>
      <c r="E53" s="105">
        <v>0</v>
      </c>
      <c r="F53" s="105">
        <v>0</v>
      </c>
      <c r="G53" s="105">
        <v>0</v>
      </c>
      <c r="H53" s="105">
        <v>8</v>
      </c>
      <c r="I53" s="105">
        <v>0</v>
      </c>
      <c r="J53" s="105">
        <v>0</v>
      </c>
      <c r="K53" s="105">
        <v>0</v>
      </c>
      <c r="L53" s="105">
        <v>0</v>
      </c>
      <c r="M53" s="105">
        <v>0</v>
      </c>
      <c r="N53" s="105">
        <v>0</v>
      </c>
      <c r="O53" s="105">
        <v>0</v>
      </c>
      <c r="P53" s="105">
        <v>0</v>
      </c>
      <c r="Q53" s="105">
        <v>0</v>
      </c>
      <c r="R53" s="105">
        <v>0</v>
      </c>
      <c r="S53" s="105">
        <v>0</v>
      </c>
      <c r="T53" s="105">
        <v>0</v>
      </c>
      <c r="U53" s="105">
        <v>0</v>
      </c>
      <c r="V53" s="105">
        <v>0</v>
      </c>
      <c r="W53" s="105">
        <v>0</v>
      </c>
      <c r="X53" s="105">
        <v>1</v>
      </c>
      <c r="Y53" s="105">
        <v>0</v>
      </c>
      <c r="Z53" s="105">
        <v>9</v>
      </c>
      <c r="AA53" s="105">
        <v>0</v>
      </c>
      <c r="AB53" s="105">
        <v>0</v>
      </c>
      <c r="AC53" s="105">
        <v>0</v>
      </c>
      <c r="AD53" s="105">
        <v>0</v>
      </c>
      <c r="AE53" s="105">
        <v>29</v>
      </c>
      <c r="AF53" s="105">
        <v>0</v>
      </c>
      <c r="AG53" s="105">
        <v>0</v>
      </c>
      <c r="AH53" s="105">
        <v>0</v>
      </c>
      <c r="AI53" s="105">
        <v>0</v>
      </c>
      <c r="AJ53" s="105">
        <v>0</v>
      </c>
      <c r="AK53" s="105">
        <v>0</v>
      </c>
      <c r="AL53" s="105">
        <v>0</v>
      </c>
      <c r="AM53" s="105">
        <v>0</v>
      </c>
      <c r="AN53" s="105">
        <v>0</v>
      </c>
      <c r="AO53" s="105">
        <v>0</v>
      </c>
      <c r="AP53" s="106">
        <v>47</v>
      </c>
      <c r="AQ53" s="105">
        <v>0</v>
      </c>
      <c r="AR53" s="107">
        <v>0</v>
      </c>
      <c r="AS53" s="104">
        <v>14</v>
      </c>
      <c r="AT53" s="108">
        <v>0</v>
      </c>
      <c r="AU53" s="108">
        <v>0</v>
      </c>
      <c r="AV53" s="108">
        <v>0</v>
      </c>
      <c r="AW53" s="108">
        <v>0</v>
      </c>
      <c r="AX53" s="109">
        <v>0</v>
      </c>
      <c r="AY53" s="109">
        <v>0</v>
      </c>
      <c r="AZ53" s="109">
        <v>0</v>
      </c>
      <c r="BA53" s="108">
        <v>0</v>
      </c>
      <c r="BB53" s="108">
        <v>0</v>
      </c>
      <c r="BC53" s="108">
        <v>0</v>
      </c>
      <c r="BD53" s="108">
        <v>0</v>
      </c>
      <c r="BE53" s="108">
        <v>0</v>
      </c>
      <c r="BF53" s="108">
        <v>0</v>
      </c>
      <c r="BG53" s="108">
        <v>0</v>
      </c>
      <c r="BH53" s="108">
        <v>0</v>
      </c>
      <c r="BI53" s="108">
        <v>0</v>
      </c>
      <c r="BJ53" s="108">
        <v>0</v>
      </c>
      <c r="BK53" s="108">
        <v>3</v>
      </c>
      <c r="BL53" s="108">
        <v>0</v>
      </c>
      <c r="BM53" s="108">
        <v>0</v>
      </c>
      <c r="BN53" s="108">
        <v>0</v>
      </c>
      <c r="BO53" s="108">
        <v>0</v>
      </c>
      <c r="BP53" s="108">
        <v>11</v>
      </c>
      <c r="BQ53" s="108">
        <v>0</v>
      </c>
      <c r="BR53" s="108">
        <v>0</v>
      </c>
      <c r="BS53" s="108">
        <v>0</v>
      </c>
      <c r="BT53" s="108">
        <v>0</v>
      </c>
      <c r="BU53" s="108">
        <v>0</v>
      </c>
      <c r="BV53" s="108">
        <v>0</v>
      </c>
      <c r="BW53" s="108">
        <v>0</v>
      </c>
      <c r="BX53" s="106">
        <v>14</v>
      </c>
      <c r="BY53" s="105">
        <v>0</v>
      </c>
      <c r="BZ53" s="107">
        <v>0</v>
      </c>
      <c r="CA53" s="110">
        <v>3985</v>
      </c>
      <c r="CB53" s="111">
        <v>0</v>
      </c>
      <c r="CC53" s="111">
        <v>0</v>
      </c>
      <c r="CD53" s="111">
        <v>1</v>
      </c>
      <c r="CE53" s="111">
        <v>0</v>
      </c>
      <c r="CF53" s="111">
        <v>0</v>
      </c>
      <c r="CG53" s="111">
        <v>0</v>
      </c>
      <c r="CH53" s="111">
        <v>0</v>
      </c>
      <c r="CI53" s="111">
        <v>0</v>
      </c>
      <c r="CJ53" s="111">
        <v>0</v>
      </c>
      <c r="CK53" s="111">
        <v>0</v>
      </c>
      <c r="CL53" s="192">
        <v>1083</v>
      </c>
      <c r="CM53" s="113">
        <v>0</v>
      </c>
      <c r="CN53" s="114">
        <v>0</v>
      </c>
      <c r="CO53" s="115">
        <v>0</v>
      </c>
      <c r="CP53" s="116">
        <v>0</v>
      </c>
      <c r="CQ53" s="116">
        <v>0</v>
      </c>
      <c r="CR53" s="117">
        <v>0</v>
      </c>
      <c r="CS53" s="117">
        <v>0</v>
      </c>
      <c r="CT53" s="116">
        <v>0</v>
      </c>
      <c r="CU53" s="119">
        <v>304</v>
      </c>
      <c r="CV53" s="117">
        <v>0</v>
      </c>
      <c r="CW53" s="122">
        <v>0</v>
      </c>
      <c r="CX53" s="193">
        <v>0</v>
      </c>
      <c r="CY53" s="194">
        <v>0</v>
      </c>
      <c r="DA53" s="7"/>
    </row>
    <row r="54" spans="1:105" s="101" customFormat="1" ht="12" customHeight="1" x14ac:dyDescent="0.2">
      <c r="A54" s="102">
        <v>430256</v>
      </c>
      <c r="B54" s="103">
        <v>256</v>
      </c>
      <c r="C54" s="103" t="s">
        <v>144</v>
      </c>
      <c r="D54" s="104">
        <v>48</v>
      </c>
      <c r="E54" s="105">
        <v>0</v>
      </c>
      <c r="F54" s="105">
        <v>0</v>
      </c>
      <c r="G54" s="105">
        <v>0</v>
      </c>
      <c r="H54" s="105">
        <v>2</v>
      </c>
      <c r="I54" s="105">
        <v>0</v>
      </c>
      <c r="J54" s="105">
        <v>0</v>
      </c>
      <c r="K54" s="105">
        <v>2</v>
      </c>
      <c r="L54" s="105">
        <v>0</v>
      </c>
      <c r="M54" s="105">
        <v>0</v>
      </c>
      <c r="N54" s="105">
        <v>0</v>
      </c>
      <c r="O54" s="105">
        <v>0</v>
      </c>
      <c r="P54" s="105">
        <v>0</v>
      </c>
      <c r="Q54" s="105">
        <v>0</v>
      </c>
      <c r="R54" s="105">
        <v>0</v>
      </c>
      <c r="S54" s="105">
        <v>0</v>
      </c>
      <c r="T54" s="105">
        <v>0</v>
      </c>
      <c r="U54" s="105">
        <v>0</v>
      </c>
      <c r="V54" s="105">
        <v>0</v>
      </c>
      <c r="W54" s="105">
        <v>0</v>
      </c>
      <c r="X54" s="105">
        <v>0</v>
      </c>
      <c r="Y54" s="105">
        <v>0</v>
      </c>
      <c r="Z54" s="105">
        <v>7</v>
      </c>
      <c r="AA54" s="105">
        <v>0</v>
      </c>
      <c r="AB54" s="105">
        <v>0</v>
      </c>
      <c r="AC54" s="105">
        <v>0</v>
      </c>
      <c r="AD54" s="105">
        <v>0</v>
      </c>
      <c r="AE54" s="105">
        <v>22</v>
      </c>
      <c r="AF54" s="105">
        <v>0</v>
      </c>
      <c r="AG54" s="105">
        <v>0</v>
      </c>
      <c r="AH54" s="105">
        <v>0</v>
      </c>
      <c r="AI54" s="105">
        <v>0</v>
      </c>
      <c r="AJ54" s="105">
        <v>15</v>
      </c>
      <c r="AK54" s="105">
        <v>0</v>
      </c>
      <c r="AL54" s="105">
        <v>0</v>
      </c>
      <c r="AM54" s="105">
        <v>0</v>
      </c>
      <c r="AN54" s="105">
        <v>0</v>
      </c>
      <c r="AO54" s="105">
        <v>0</v>
      </c>
      <c r="AP54" s="106">
        <v>48</v>
      </c>
      <c r="AQ54" s="105">
        <v>0</v>
      </c>
      <c r="AR54" s="107">
        <v>0</v>
      </c>
      <c r="AS54" s="104">
        <v>24</v>
      </c>
      <c r="AT54" s="108">
        <v>0</v>
      </c>
      <c r="AU54" s="108">
        <v>0</v>
      </c>
      <c r="AV54" s="108">
        <v>0</v>
      </c>
      <c r="AW54" s="108">
        <v>0</v>
      </c>
      <c r="AX54" s="109">
        <v>0</v>
      </c>
      <c r="AY54" s="109">
        <v>0</v>
      </c>
      <c r="AZ54" s="109">
        <v>0</v>
      </c>
      <c r="BA54" s="108">
        <v>0</v>
      </c>
      <c r="BB54" s="108">
        <v>0</v>
      </c>
      <c r="BC54" s="108">
        <v>0</v>
      </c>
      <c r="BD54" s="108">
        <v>0</v>
      </c>
      <c r="BE54" s="108">
        <v>0</v>
      </c>
      <c r="BF54" s="108">
        <v>0</v>
      </c>
      <c r="BG54" s="108">
        <v>0</v>
      </c>
      <c r="BH54" s="108">
        <v>0</v>
      </c>
      <c r="BI54" s="108">
        <v>0</v>
      </c>
      <c r="BJ54" s="108">
        <v>4</v>
      </c>
      <c r="BK54" s="108">
        <v>3</v>
      </c>
      <c r="BL54" s="108">
        <v>0</v>
      </c>
      <c r="BM54" s="108">
        <v>0</v>
      </c>
      <c r="BN54" s="108">
        <v>0</v>
      </c>
      <c r="BO54" s="108">
        <v>0</v>
      </c>
      <c r="BP54" s="108">
        <v>11</v>
      </c>
      <c r="BQ54" s="108">
        <v>0</v>
      </c>
      <c r="BR54" s="108">
        <v>0</v>
      </c>
      <c r="BS54" s="108">
        <v>6</v>
      </c>
      <c r="BT54" s="108">
        <v>0</v>
      </c>
      <c r="BU54" s="108">
        <v>0</v>
      </c>
      <c r="BV54" s="108">
        <v>0</v>
      </c>
      <c r="BW54" s="108">
        <v>0</v>
      </c>
      <c r="BX54" s="106">
        <v>24</v>
      </c>
      <c r="BY54" s="105">
        <v>0</v>
      </c>
      <c r="BZ54" s="107">
        <v>0</v>
      </c>
      <c r="CA54" s="110">
        <v>5126</v>
      </c>
      <c r="CB54" s="111">
        <v>0</v>
      </c>
      <c r="CC54" s="111">
        <v>0</v>
      </c>
      <c r="CD54" s="111">
        <v>1</v>
      </c>
      <c r="CE54" s="111">
        <v>0</v>
      </c>
      <c r="CF54" s="111">
        <v>0</v>
      </c>
      <c r="CG54" s="111">
        <v>35</v>
      </c>
      <c r="CH54" s="111">
        <v>30</v>
      </c>
      <c r="CI54" s="111">
        <v>0</v>
      </c>
      <c r="CJ54" s="111">
        <v>0</v>
      </c>
      <c r="CK54" s="111">
        <v>0</v>
      </c>
      <c r="CL54" s="192">
        <v>1543</v>
      </c>
      <c r="CM54" s="113">
        <v>0</v>
      </c>
      <c r="CN54" s="114">
        <v>0</v>
      </c>
      <c r="CO54" s="115">
        <v>0</v>
      </c>
      <c r="CP54" s="116">
        <v>0</v>
      </c>
      <c r="CQ54" s="116">
        <v>0</v>
      </c>
      <c r="CR54" s="117">
        <v>0</v>
      </c>
      <c r="CS54" s="117">
        <v>0</v>
      </c>
      <c r="CT54" s="116">
        <v>0</v>
      </c>
      <c r="CU54" s="119">
        <v>144</v>
      </c>
      <c r="CV54" s="117">
        <v>0</v>
      </c>
      <c r="CW54" s="122">
        <v>0</v>
      </c>
      <c r="CX54" s="193">
        <v>0</v>
      </c>
      <c r="CY54" s="194">
        <v>0</v>
      </c>
      <c r="DA54" s="7"/>
    </row>
    <row r="55" spans="1:105" s="101" customFormat="1" ht="12" customHeight="1" x14ac:dyDescent="0.2">
      <c r="A55" s="102">
        <v>430257</v>
      </c>
      <c r="B55" s="103">
        <v>257</v>
      </c>
      <c r="C55" s="103" t="s">
        <v>145</v>
      </c>
      <c r="D55" s="104">
        <v>94</v>
      </c>
      <c r="E55" s="105">
        <v>0</v>
      </c>
      <c r="F55" s="105">
        <v>0</v>
      </c>
      <c r="G55" s="105">
        <v>0</v>
      </c>
      <c r="H55" s="105">
        <v>10</v>
      </c>
      <c r="I55" s="105">
        <v>0</v>
      </c>
      <c r="J55" s="105">
        <v>0</v>
      </c>
      <c r="K55" s="105">
        <v>2</v>
      </c>
      <c r="L55" s="105">
        <v>0</v>
      </c>
      <c r="M55" s="105">
        <v>0</v>
      </c>
      <c r="N55" s="105">
        <v>0</v>
      </c>
      <c r="O55" s="105">
        <v>0</v>
      </c>
      <c r="P55" s="105">
        <v>11</v>
      </c>
      <c r="Q55" s="105">
        <v>0</v>
      </c>
      <c r="R55" s="105">
        <v>0</v>
      </c>
      <c r="S55" s="105">
        <v>0</v>
      </c>
      <c r="T55" s="105">
        <v>0</v>
      </c>
      <c r="U55" s="105">
        <v>0</v>
      </c>
      <c r="V55" s="105">
        <v>0</v>
      </c>
      <c r="W55" s="105">
        <v>0</v>
      </c>
      <c r="X55" s="105">
        <v>4</v>
      </c>
      <c r="Y55" s="105">
        <v>0</v>
      </c>
      <c r="Z55" s="105">
        <v>10</v>
      </c>
      <c r="AA55" s="105">
        <v>0</v>
      </c>
      <c r="AB55" s="105">
        <v>0</v>
      </c>
      <c r="AC55" s="105">
        <v>0</v>
      </c>
      <c r="AD55" s="105">
        <v>0</v>
      </c>
      <c r="AE55" s="105">
        <v>31</v>
      </c>
      <c r="AF55" s="105">
        <v>0</v>
      </c>
      <c r="AG55" s="105">
        <v>0</v>
      </c>
      <c r="AH55" s="105">
        <v>0</v>
      </c>
      <c r="AI55" s="105">
        <v>0</v>
      </c>
      <c r="AJ55" s="105">
        <v>26</v>
      </c>
      <c r="AK55" s="105">
        <v>0</v>
      </c>
      <c r="AL55" s="105">
        <v>0</v>
      </c>
      <c r="AM55" s="105">
        <v>0</v>
      </c>
      <c r="AN55" s="105">
        <v>0</v>
      </c>
      <c r="AO55" s="105">
        <v>0</v>
      </c>
      <c r="AP55" s="106">
        <v>94</v>
      </c>
      <c r="AQ55" s="105">
        <v>0</v>
      </c>
      <c r="AR55" s="107">
        <v>0</v>
      </c>
      <c r="AS55" s="104">
        <v>31</v>
      </c>
      <c r="AT55" s="108">
        <v>0</v>
      </c>
      <c r="AU55" s="108">
        <v>0</v>
      </c>
      <c r="AV55" s="108">
        <v>0</v>
      </c>
      <c r="AW55" s="108">
        <v>0</v>
      </c>
      <c r="AX55" s="109">
        <v>0</v>
      </c>
      <c r="AY55" s="109">
        <v>0</v>
      </c>
      <c r="AZ55" s="109">
        <v>0</v>
      </c>
      <c r="BA55" s="108">
        <v>0</v>
      </c>
      <c r="BB55" s="108">
        <v>0</v>
      </c>
      <c r="BC55" s="108">
        <v>0</v>
      </c>
      <c r="BD55" s="108">
        <v>0</v>
      </c>
      <c r="BE55" s="108">
        <v>0</v>
      </c>
      <c r="BF55" s="108">
        <v>0</v>
      </c>
      <c r="BG55" s="108">
        <v>0</v>
      </c>
      <c r="BH55" s="108">
        <v>0</v>
      </c>
      <c r="BI55" s="108">
        <v>0</v>
      </c>
      <c r="BJ55" s="108">
        <v>0</v>
      </c>
      <c r="BK55" s="108">
        <v>10</v>
      </c>
      <c r="BL55" s="108">
        <v>0</v>
      </c>
      <c r="BM55" s="108">
        <v>0</v>
      </c>
      <c r="BN55" s="108">
        <v>0</v>
      </c>
      <c r="BO55" s="108">
        <v>0</v>
      </c>
      <c r="BP55" s="108">
        <v>17</v>
      </c>
      <c r="BQ55" s="108">
        <v>0</v>
      </c>
      <c r="BR55" s="108">
        <v>0</v>
      </c>
      <c r="BS55" s="108">
        <v>4</v>
      </c>
      <c r="BT55" s="108">
        <v>0</v>
      </c>
      <c r="BU55" s="108">
        <v>0</v>
      </c>
      <c r="BV55" s="108">
        <v>0</v>
      </c>
      <c r="BW55" s="108">
        <v>0</v>
      </c>
      <c r="BX55" s="106">
        <v>31</v>
      </c>
      <c r="BY55" s="105">
        <v>0</v>
      </c>
      <c r="BZ55" s="107">
        <v>0</v>
      </c>
      <c r="CA55" s="110">
        <v>6798</v>
      </c>
      <c r="CB55" s="111">
        <v>0</v>
      </c>
      <c r="CC55" s="111">
        <v>0</v>
      </c>
      <c r="CD55" s="111">
        <v>1</v>
      </c>
      <c r="CE55" s="111">
        <v>0</v>
      </c>
      <c r="CF55" s="111">
        <v>0</v>
      </c>
      <c r="CG55" s="111">
        <v>18</v>
      </c>
      <c r="CH55" s="111">
        <v>77</v>
      </c>
      <c r="CI55" s="111">
        <v>0</v>
      </c>
      <c r="CJ55" s="111">
        <v>0</v>
      </c>
      <c r="CK55" s="111">
        <v>0</v>
      </c>
      <c r="CL55" s="192">
        <v>2689</v>
      </c>
      <c r="CM55" s="113">
        <v>0</v>
      </c>
      <c r="CN55" s="114">
        <v>0</v>
      </c>
      <c r="CO55" s="115">
        <v>0</v>
      </c>
      <c r="CP55" s="116">
        <v>0</v>
      </c>
      <c r="CQ55" s="116">
        <v>0</v>
      </c>
      <c r="CR55" s="117">
        <v>0</v>
      </c>
      <c r="CS55" s="117">
        <v>0</v>
      </c>
      <c r="CT55" s="116">
        <v>0</v>
      </c>
      <c r="CU55" s="119">
        <v>155</v>
      </c>
      <c r="CV55" s="117">
        <v>0</v>
      </c>
      <c r="CW55" s="122">
        <v>0</v>
      </c>
      <c r="CX55" s="193">
        <v>0</v>
      </c>
      <c r="CY55" s="194">
        <v>0</v>
      </c>
      <c r="DA55" s="7"/>
    </row>
    <row r="56" spans="1:105" s="101" customFormat="1" ht="12" customHeight="1" x14ac:dyDescent="0.2">
      <c r="A56" s="102">
        <v>430260</v>
      </c>
      <c r="B56" s="103">
        <v>260</v>
      </c>
      <c r="C56" s="103" t="s">
        <v>146</v>
      </c>
      <c r="D56" s="104">
        <v>219</v>
      </c>
      <c r="E56" s="105">
        <v>0</v>
      </c>
      <c r="F56" s="105">
        <v>0</v>
      </c>
      <c r="G56" s="105">
        <v>0</v>
      </c>
      <c r="H56" s="105">
        <v>29</v>
      </c>
      <c r="I56" s="105">
        <v>0</v>
      </c>
      <c r="J56" s="105">
        <v>11</v>
      </c>
      <c r="K56" s="105">
        <v>3</v>
      </c>
      <c r="L56" s="105">
        <v>0</v>
      </c>
      <c r="M56" s="105">
        <v>0</v>
      </c>
      <c r="N56" s="105">
        <v>0</v>
      </c>
      <c r="O56" s="105">
        <v>0</v>
      </c>
      <c r="P56" s="105">
        <v>13</v>
      </c>
      <c r="Q56" s="105">
        <v>0</v>
      </c>
      <c r="R56" s="105">
        <v>0</v>
      </c>
      <c r="S56" s="105">
        <v>0</v>
      </c>
      <c r="T56" s="105">
        <v>0</v>
      </c>
      <c r="U56" s="105">
        <v>0</v>
      </c>
      <c r="V56" s="105">
        <v>0</v>
      </c>
      <c r="W56" s="105">
        <v>0</v>
      </c>
      <c r="X56" s="105">
        <v>11</v>
      </c>
      <c r="Y56" s="105">
        <v>0</v>
      </c>
      <c r="Z56" s="105">
        <v>40</v>
      </c>
      <c r="AA56" s="105">
        <v>0</v>
      </c>
      <c r="AB56" s="105">
        <v>0</v>
      </c>
      <c r="AC56" s="105">
        <v>0</v>
      </c>
      <c r="AD56" s="105">
        <v>0</v>
      </c>
      <c r="AE56" s="105">
        <v>57</v>
      </c>
      <c r="AF56" s="105">
        <v>0</v>
      </c>
      <c r="AG56" s="105">
        <v>0</v>
      </c>
      <c r="AH56" s="105">
        <v>0</v>
      </c>
      <c r="AI56" s="105">
        <v>0</v>
      </c>
      <c r="AJ56" s="105">
        <v>55</v>
      </c>
      <c r="AK56" s="105">
        <v>0</v>
      </c>
      <c r="AL56" s="105">
        <v>0</v>
      </c>
      <c r="AM56" s="105">
        <v>0</v>
      </c>
      <c r="AN56" s="105">
        <v>0</v>
      </c>
      <c r="AO56" s="105">
        <v>0</v>
      </c>
      <c r="AP56" s="106">
        <v>219</v>
      </c>
      <c r="AQ56" s="105">
        <v>0</v>
      </c>
      <c r="AR56" s="107">
        <v>0</v>
      </c>
      <c r="AS56" s="104">
        <v>109</v>
      </c>
      <c r="AT56" s="108">
        <v>0</v>
      </c>
      <c r="AU56" s="108">
        <v>0</v>
      </c>
      <c r="AV56" s="108">
        <v>0</v>
      </c>
      <c r="AW56" s="108">
        <v>9</v>
      </c>
      <c r="AX56" s="109">
        <v>0</v>
      </c>
      <c r="AY56" s="109">
        <v>0</v>
      </c>
      <c r="AZ56" s="109">
        <v>0</v>
      </c>
      <c r="BA56" s="108">
        <v>0</v>
      </c>
      <c r="BB56" s="108">
        <v>0</v>
      </c>
      <c r="BC56" s="108">
        <v>0</v>
      </c>
      <c r="BD56" s="108">
        <v>7</v>
      </c>
      <c r="BE56" s="108">
        <v>0</v>
      </c>
      <c r="BF56" s="108">
        <v>0</v>
      </c>
      <c r="BG56" s="108">
        <v>0</v>
      </c>
      <c r="BH56" s="108">
        <v>0</v>
      </c>
      <c r="BI56" s="108">
        <v>0</v>
      </c>
      <c r="BJ56" s="108">
        <v>0</v>
      </c>
      <c r="BK56" s="108">
        <v>23</v>
      </c>
      <c r="BL56" s="108">
        <v>0</v>
      </c>
      <c r="BM56" s="108">
        <v>0</v>
      </c>
      <c r="BN56" s="108">
        <v>0</v>
      </c>
      <c r="BO56" s="108">
        <v>0</v>
      </c>
      <c r="BP56" s="108">
        <v>56</v>
      </c>
      <c r="BQ56" s="108">
        <v>0</v>
      </c>
      <c r="BR56" s="108">
        <v>0</v>
      </c>
      <c r="BS56" s="108">
        <v>13</v>
      </c>
      <c r="BT56" s="108">
        <v>0</v>
      </c>
      <c r="BU56" s="108">
        <v>0</v>
      </c>
      <c r="BV56" s="108">
        <v>1</v>
      </c>
      <c r="BW56" s="108">
        <v>0</v>
      </c>
      <c r="BX56" s="106">
        <v>109</v>
      </c>
      <c r="BY56" s="105">
        <v>0</v>
      </c>
      <c r="BZ56" s="107">
        <v>0</v>
      </c>
      <c r="CA56" s="110">
        <v>12749</v>
      </c>
      <c r="CB56" s="111">
        <v>0</v>
      </c>
      <c r="CC56" s="111">
        <v>0</v>
      </c>
      <c r="CD56" s="111">
        <v>7</v>
      </c>
      <c r="CE56" s="111">
        <v>308</v>
      </c>
      <c r="CF56" s="111">
        <v>0</v>
      </c>
      <c r="CG56" s="111">
        <v>568</v>
      </c>
      <c r="CH56" s="111">
        <v>318</v>
      </c>
      <c r="CI56" s="111">
        <v>0</v>
      </c>
      <c r="CJ56" s="111">
        <v>0</v>
      </c>
      <c r="CK56" s="111">
        <v>0</v>
      </c>
      <c r="CL56" s="192">
        <v>6134</v>
      </c>
      <c r="CM56" s="113">
        <v>0</v>
      </c>
      <c r="CN56" s="114">
        <v>0</v>
      </c>
      <c r="CO56" s="115">
        <v>0</v>
      </c>
      <c r="CP56" s="116">
        <v>0</v>
      </c>
      <c r="CQ56" s="116">
        <v>0</v>
      </c>
      <c r="CR56" s="117">
        <v>0</v>
      </c>
      <c r="CS56" s="117">
        <v>0</v>
      </c>
      <c r="CT56" s="116">
        <v>0</v>
      </c>
      <c r="CU56" s="119">
        <v>531</v>
      </c>
      <c r="CV56" s="117">
        <v>52</v>
      </c>
      <c r="CW56" s="122">
        <v>52</v>
      </c>
      <c r="CX56" s="193">
        <v>0</v>
      </c>
      <c r="CY56" s="194">
        <v>0</v>
      </c>
      <c r="DA56" s="7"/>
    </row>
    <row r="57" spans="1:105" s="101" customFormat="1" ht="12" customHeight="1" x14ac:dyDescent="0.2">
      <c r="A57" s="102">
        <v>430273</v>
      </c>
      <c r="B57" s="103">
        <v>273</v>
      </c>
      <c r="C57" s="103" t="s">
        <v>147</v>
      </c>
      <c r="D57" s="104">
        <v>82</v>
      </c>
      <c r="E57" s="105">
        <v>0</v>
      </c>
      <c r="F57" s="105">
        <v>0</v>
      </c>
      <c r="G57" s="105">
        <v>0</v>
      </c>
      <c r="H57" s="105">
        <v>4</v>
      </c>
      <c r="I57" s="105">
        <v>0</v>
      </c>
      <c r="J57" s="105">
        <v>0</v>
      </c>
      <c r="K57" s="105">
        <v>0</v>
      </c>
      <c r="L57" s="105">
        <v>0</v>
      </c>
      <c r="M57" s="105">
        <v>0</v>
      </c>
      <c r="N57" s="105">
        <v>0</v>
      </c>
      <c r="O57" s="105">
        <v>0</v>
      </c>
      <c r="P57" s="105">
        <v>7</v>
      </c>
      <c r="Q57" s="105">
        <v>0</v>
      </c>
      <c r="R57" s="105">
        <v>0</v>
      </c>
      <c r="S57" s="105">
        <v>0</v>
      </c>
      <c r="T57" s="105">
        <v>0</v>
      </c>
      <c r="U57" s="105">
        <v>0</v>
      </c>
      <c r="V57" s="105">
        <v>0</v>
      </c>
      <c r="W57" s="105">
        <v>0</v>
      </c>
      <c r="X57" s="105">
        <v>1</v>
      </c>
      <c r="Y57" s="105">
        <v>0</v>
      </c>
      <c r="Z57" s="105">
        <v>12</v>
      </c>
      <c r="AA57" s="105">
        <v>0</v>
      </c>
      <c r="AB57" s="105">
        <v>0</v>
      </c>
      <c r="AC57" s="105">
        <v>0</v>
      </c>
      <c r="AD57" s="105">
        <v>0</v>
      </c>
      <c r="AE57" s="105">
        <v>33</v>
      </c>
      <c r="AF57" s="105">
        <v>0</v>
      </c>
      <c r="AG57" s="105">
        <v>0</v>
      </c>
      <c r="AH57" s="105">
        <v>0</v>
      </c>
      <c r="AI57" s="105">
        <v>0</v>
      </c>
      <c r="AJ57" s="105">
        <v>25</v>
      </c>
      <c r="AK57" s="105">
        <v>0</v>
      </c>
      <c r="AL57" s="105">
        <v>0</v>
      </c>
      <c r="AM57" s="105">
        <v>0</v>
      </c>
      <c r="AN57" s="105">
        <v>0</v>
      </c>
      <c r="AO57" s="105">
        <v>0</v>
      </c>
      <c r="AP57" s="106">
        <v>82</v>
      </c>
      <c r="AQ57" s="105">
        <v>0</v>
      </c>
      <c r="AR57" s="107">
        <v>0</v>
      </c>
      <c r="AS57" s="104">
        <v>36</v>
      </c>
      <c r="AT57" s="108">
        <v>0</v>
      </c>
      <c r="AU57" s="108">
        <v>0</v>
      </c>
      <c r="AV57" s="108">
        <v>0</v>
      </c>
      <c r="AW57" s="108">
        <v>0</v>
      </c>
      <c r="AX57" s="109">
        <v>0</v>
      </c>
      <c r="AY57" s="109">
        <v>0</v>
      </c>
      <c r="AZ57" s="109">
        <v>0</v>
      </c>
      <c r="BA57" s="108">
        <v>0</v>
      </c>
      <c r="BB57" s="108">
        <v>0</v>
      </c>
      <c r="BC57" s="108">
        <v>0</v>
      </c>
      <c r="BD57" s="108">
        <v>8</v>
      </c>
      <c r="BE57" s="108">
        <v>0</v>
      </c>
      <c r="BF57" s="108">
        <v>0</v>
      </c>
      <c r="BG57" s="108">
        <v>0</v>
      </c>
      <c r="BH57" s="108">
        <v>0</v>
      </c>
      <c r="BI57" s="108">
        <v>0</v>
      </c>
      <c r="BJ57" s="108">
        <v>0</v>
      </c>
      <c r="BK57" s="108">
        <v>0</v>
      </c>
      <c r="BL57" s="108">
        <v>0</v>
      </c>
      <c r="BM57" s="108">
        <v>0</v>
      </c>
      <c r="BN57" s="108">
        <v>0</v>
      </c>
      <c r="BO57" s="108">
        <v>0</v>
      </c>
      <c r="BP57" s="108">
        <v>23</v>
      </c>
      <c r="BQ57" s="108">
        <v>0</v>
      </c>
      <c r="BR57" s="108">
        <v>0</v>
      </c>
      <c r="BS57" s="108">
        <v>5</v>
      </c>
      <c r="BT57" s="108">
        <v>0</v>
      </c>
      <c r="BU57" s="108">
        <v>0</v>
      </c>
      <c r="BV57" s="108">
        <v>0</v>
      </c>
      <c r="BW57" s="108">
        <v>0</v>
      </c>
      <c r="BX57" s="106">
        <v>36</v>
      </c>
      <c r="BY57" s="105">
        <v>0</v>
      </c>
      <c r="BZ57" s="107">
        <v>0</v>
      </c>
      <c r="CA57" s="110">
        <v>6890</v>
      </c>
      <c r="CB57" s="111">
        <v>0</v>
      </c>
      <c r="CC57" s="111">
        <v>0</v>
      </c>
      <c r="CD57" s="111">
        <v>1</v>
      </c>
      <c r="CE57" s="111">
        <v>0</v>
      </c>
      <c r="CF57" s="111">
        <v>0</v>
      </c>
      <c r="CG57" s="111">
        <v>0</v>
      </c>
      <c r="CH57" s="111">
        <v>0</v>
      </c>
      <c r="CI57" s="111">
        <v>0</v>
      </c>
      <c r="CJ57" s="111">
        <v>0</v>
      </c>
      <c r="CK57" s="111">
        <v>0</v>
      </c>
      <c r="CL57" s="192">
        <v>2606</v>
      </c>
      <c r="CM57" s="113">
        <v>0</v>
      </c>
      <c r="CN57" s="114">
        <v>0</v>
      </c>
      <c r="CO57" s="115">
        <v>0</v>
      </c>
      <c r="CP57" s="116">
        <v>0</v>
      </c>
      <c r="CQ57" s="116">
        <v>0</v>
      </c>
      <c r="CR57" s="117">
        <v>0</v>
      </c>
      <c r="CS57" s="117">
        <v>0</v>
      </c>
      <c r="CT57" s="116">
        <v>0</v>
      </c>
      <c r="CU57" s="119">
        <v>63</v>
      </c>
      <c r="CV57" s="117">
        <v>0</v>
      </c>
      <c r="CW57" s="122">
        <v>0</v>
      </c>
      <c r="CX57" s="193">
        <v>0</v>
      </c>
      <c r="CY57" s="194">
        <v>0</v>
      </c>
      <c r="DA57" s="7"/>
    </row>
    <row r="58" spans="1:105" s="101" customFormat="1" ht="12" customHeight="1" x14ac:dyDescent="0.2">
      <c r="A58" s="102">
        <v>430276</v>
      </c>
      <c r="B58" s="103">
        <v>276</v>
      </c>
      <c r="C58" s="103" t="s">
        <v>148</v>
      </c>
      <c r="D58" s="104">
        <v>79</v>
      </c>
      <c r="E58" s="105">
        <v>0</v>
      </c>
      <c r="F58" s="105">
        <v>0</v>
      </c>
      <c r="G58" s="105">
        <v>0</v>
      </c>
      <c r="H58" s="105">
        <v>0</v>
      </c>
      <c r="I58" s="105">
        <v>0</v>
      </c>
      <c r="J58" s="105">
        <v>0</v>
      </c>
      <c r="K58" s="105">
        <v>0</v>
      </c>
      <c r="L58" s="105">
        <v>0</v>
      </c>
      <c r="M58" s="105">
        <v>0</v>
      </c>
      <c r="N58" s="105">
        <v>0</v>
      </c>
      <c r="O58" s="105">
        <v>0</v>
      </c>
      <c r="P58" s="105">
        <v>13</v>
      </c>
      <c r="Q58" s="105">
        <v>0</v>
      </c>
      <c r="R58" s="105">
        <v>0</v>
      </c>
      <c r="S58" s="105">
        <v>0</v>
      </c>
      <c r="T58" s="105">
        <v>0</v>
      </c>
      <c r="U58" s="105">
        <v>0</v>
      </c>
      <c r="V58" s="105">
        <v>0</v>
      </c>
      <c r="W58" s="105">
        <v>0</v>
      </c>
      <c r="X58" s="105">
        <v>0</v>
      </c>
      <c r="Y58" s="105">
        <v>0</v>
      </c>
      <c r="Z58" s="105">
        <v>6</v>
      </c>
      <c r="AA58" s="105">
        <v>0</v>
      </c>
      <c r="AB58" s="105">
        <v>0</v>
      </c>
      <c r="AC58" s="105">
        <v>0</v>
      </c>
      <c r="AD58" s="105">
        <v>0</v>
      </c>
      <c r="AE58" s="105">
        <v>38</v>
      </c>
      <c r="AF58" s="105">
        <v>0</v>
      </c>
      <c r="AG58" s="105">
        <v>0</v>
      </c>
      <c r="AH58" s="105">
        <v>0</v>
      </c>
      <c r="AI58" s="105">
        <v>0</v>
      </c>
      <c r="AJ58" s="105">
        <v>22</v>
      </c>
      <c r="AK58" s="105">
        <v>0</v>
      </c>
      <c r="AL58" s="105">
        <v>0</v>
      </c>
      <c r="AM58" s="105">
        <v>0</v>
      </c>
      <c r="AN58" s="105">
        <v>0</v>
      </c>
      <c r="AO58" s="105">
        <v>0</v>
      </c>
      <c r="AP58" s="106">
        <v>79</v>
      </c>
      <c r="AQ58" s="105">
        <v>0</v>
      </c>
      <c r="AR58" s="107">
        <v>0</v>
      </c>
      <c r="AS58" s="104">
        <v>16</v>
      </c>
      <c r="AT58" s="108">
        <v>0</v>
      </c>
      <c r="AU58" s="108">
        <v>0</v>
      </c>
      <c r="AV58" s="108">
        <v>0</v>
      </c>
      <c r="AW58" s="108">
        <v>0</v>
      </c>
      <c r="AX58" s="109">
        <v>0</v>
      </c>
      <c r="AY58" s="109">
        <v>0</v>
      </c>
      <c r="AZ58" s="109">
        <v>0</v>
      </c>
      <c r="BA58" s="108">
        <v>0</v>
      </c>
      <c r="BB58" s="108">
        <v>0</v>
      </c>
      <c r="BC58" s="108">
        <v>0</v>
      </c>
      <c r="BD58" s="108">
        <v>5</v>
      </c>
      <c r="BE58" s="108">
        <v>0</v>
      </c>
      <c r="BF58" s="108">
        <v>0</v>
      </c>
      <c r="BG58" s="108">
        <v>0</v>
      </c>
      <c r="BH58" s="108">
        <v>0</v>
      </c>
      <c r="BI58" s="108">
        <v>0</v>
      </c>
      <c r="BJ58" s="108">
        <v>0</v>
      </c>
      <c r="BK58" s="108">
        <v>0</v>
      </c>
      <c r="BL58" s="108">
        <v>0</v>
      </c>
      <c r="BM58" s="108">
        <v>0</v>
      </c>
      <c r="BN58" s="108">
        <v>0</v>
      </c>
      <c r="BO58" s="108">
        <v>0</v>
      </c>
      <c r="BP58" s="108">
        <v>10</v>
      </c>
      <c r="BQ58" s="108">
        <v>0</v>
      </c>
      <c r="BR58" s="108">
        <v>0</v>
      </c>
      <c r="BS58" s="108">
        <v>1</v>
      </c>
      <c r="BT58" s="108">
        <v>0</v>
      </c>
      <c r="BU58" s="108">
        <v>0</v>
      </c>
      <c r="BV58" s="108">
        <v>0</v>
      </c>
      <c r="BW58" s="108">
        <v>0</v>
      </c>
      <c r="BX58" s="106">
        <v>16</v>
      </c>
      <c r="BY58" s="105">
        <v>0</v>
      </c>
      <c r="BZ58" s="107">
        <v>0</v>
      </c>
      <c r="CA58" s="110">
        <v>5542</v>
      </c>
      <c r="CB58" s="111">
        <v>0</v>
      </c>
      <c r="CC58" s="111">
        <v>0</v>
      </c>
      <c r="CD58" s="111">
        <v>1</v>
      </c>
      <c r="CE58" s="111">
        <v>0</v>
      </c>
      <c r="CF58" s="111">
        <v>0</v>
      </c>
      <c r="CG58" s="111">
        <v>9</v>
      </c>
      <c r="CH58" s="111">
        <v>25</v>
      </c>
      <c r="CI58" s="111">
        <v>0</v>
      </c>
      <c r="CJ58" s="111">
        <v>0</v>
      </c>
      <c r="CK58" s="111">
        <v>0</v>
      </c>
      <c r="CL58" s="192">
        <v>3511</v>
      </c>
      <c r="CM58" s="113">
        <v>0</v>
      </c>
      <c r="CN58" s="114">
        <v>0</v>
      </c>
      <c r="CO58" s="115">
        <v>0</v>
      </c>
      <c r="CP58" s="116">
        <v>0</v>
      </c>
      <c r="CQ58" s="116">
        <v>0</v>
      </c>
      <c r="CR58" s="117">
        <v>0</v>
      </c>
      <c r="CS58" s="117">
        <v>0</v>
      </c>
      <c r="CT58" s="116">
        <v>0</v>
      </c>
      <c r="CU58" s="119">
        <v>98</v>
      </c>
      <c r="CV58" s="117">
        <v>0</v>
      </c>
      <c r="CW58" s="122">
        <v>0</v>
      </c>
      <c r="CX58" s="193">
        <v>0</v>
      </c>
      <c r="CY58" s="194">
        <v>0</v>
      </c>
      <c r="DA58" s="7"/>
    </row>
    <row r="59" spans="1:105" s="101" customFormat="1" ht="12" customHeight="1" x14ac:dyDescent="0.2">
      <c r="A59" s="102">
        <v>430285</v>
      </c>
      <c r="B59" s="103">
        <v>285</v>
      </c>
      <c r="C59" s="103" t="s">
        <v>149</v>
      </c>
      <c r="D59" s="104">
        <v>237</v>
      </c>
      <c r="E59" s="105">
        <v>0</v>
      </c>
      <c r="F59" s="105">
        <v>0</v>
      </c>
      <c r="G59" s="105">
        <v>0</v>
      </c>
      <c r="H59" s="105">
        <v>35</v>
      </c>
      <c r="I59" s="105">
        <v>0</v>
      </c>
      <c r="J59" s="105">
        <v>17</v>
      </c>
      <c r="K59" s="105">
        <v>18</v>
      </c>
      <c r="L59" s="105">
        <v>0</v>
      </c>
      <c r="M59" s="105">
        <v>0</v>
      </c>
      <c r="N59" s="105">
        <v>0</v>
      </c>
      <c r="O59" s="105">
        <v>0</v>
      </c>
      <c r="P59" s="105">
        <v>18</v>
      </c>
      <c r="Q59" s="105">
        <v>0</v>
      </c>
      <c r="R59" s="105">
        <v>0</v>
      </c>
      <c r="S59" s="105">
        <v>0</v>
      </c>
      <c r="T59" s="105">
        <v>0</v>
      </c>
      <c r="U59" s="105">
        <v>0</v>
      </c>
      <c r="V59" s="105">
        <v>13</v>
      </c>
      <c r="W59" s="105">
        <v>0</v>
      </c>
      <c r="X59" s="105">
        <v>14</v>
      </c>
      <c r="Y59" s="105">
        <v>0</v>
      </c>
      <c r="Z59" s="105">
        <v>23</v>
      </c>
      <c r="AA59" s="105">
        <v>0</v>
      </c>
      <c r="AB59" s="105">
        <v>0</v>
      </c>
      <c r="AC59" s="105">
        <v>0</v>
      </c>
      <c r="AD59" s="105">
        <v>0</v>
      </c>
      <c r="AE59" s="105">
        <v>49</v>
      </c>
      <c r="AF59" s="105">
        <v>0</v>
      </c>
      <c r="AG59" s="105">
        <v>0</v>
      </c>
      <c r="AH59" s="105">
        <v>0</v>
      </c>
      <c r="AI59" s="105">
        <v>0</v>
      </c>
      <c r="AJ59" s="105">
        <v>50</v>
      </c>
      <c r="AK59" s="105">
        <v>0</v>
      </c>
      <c r="AL59" s="105">
        <v>0</v>
      </c>
      <c r="AM59" s="105">
        <v>0</v>
      </c>
      <c r="AN59" s="105">
        <v>0</v>
      </c>
      <c r="AO59" s="105">
        <v>0</v>
      </c>
      <c r="AP59" s="106">
        <v>237</v>
      </c>
      <c r="AQ59" s="105">
        <v>0</v>
      </c>
      <c r="AR59" s="107">
        <v>0</v>
      </c>
      <c r="AS59" s="104">
        <v>70</v>
      </c>
      <c r="AT59" s="108">
        <v>0</v>
      </c>
      <c r="AU59" s="108">
        <v>0</v>
      </c>
      <c r="AV59" s="108">
        <v>0</v>
      </c>
      <c r="AW59" s="108">
        <v>2</v>
      </c>
      <c r="AX59" s="109">
        <v>0</v>
      </c>
      <c r="AY59" s="109">
        <v>0</v>
      </c>
      <c r="AZ59" s="109">
        <v>0</v>
      </c>
      <c r="BA59" s="108">
        <v>4</v>
      </c>
      <c r="BB59" s="108">
        <v>0</v>
      </c>
      <c r="BC59" s="108">
        <v>0</v>
      </c>
      <c r="BD59" s="108">
        <v>28</v>
      </c>
      <c r="BE59" s="108">
        <v>0</v>
      </c>
      <c r="BF59" s="108">
        <v>0</v>
      </c>
      <c r="BG59" s="108">
        <v>0</v>
      </c>
      <c r="BH59" s="108">
        <v>6</v>
      </c>
      <c r="BI59" s="108">
        <v>0</v>
      </c>
      <c r="BJ59" s="108">
        <v>0</v>
      </c>
      <c r="BK59" s="108">
        <v>4</v>
      </c>
      <c r="BL59" s="108">
        <v>0</v>
      </c>
      <c r="BM59" s="108">
        <v>0</v>
      </c>
      <c r="BN59" s="108">
        <v>0</v>
      </c>
      <c r="BO59" s="108">
        <v>0</v>
      </c>
      <c r="BP59" s="108">
        <v>18</v>
      </c>
      <c r="BQ59" s="108">
        <v>0</v>
      </c>
      <c r="BR59" s="108">
        <v>0</v>
      </c>
      <c r="BS59" s="108">
        <v>8</v>
      </c>
      <c r="BT59" s="108">
        <v>0</v>
      </c>
      <c r="BU59" s="108">
        <v>0</v>
      </c>
      <c r="BV59" s="108">
        <v>0</v>
      </c>
      <c r="BW59" s="108">
        <v>0</v>
      </c>
      <c r="BX59" s="106">
        <v>70</v>
      </c>
      <c r="BY59" s="105">
        <v>0</v>
      </c>
      <c r="BZ59" s="107">
        <v>0</v>
      </c>
      <c r="CA59" s="110">
        <v>15512</v>
      </c>
      <c r="CB59" s="111">
        <v>0</v>
      </c>
      <c r="CC59" s="111">
        <v>0</v>
      </c>
      <c r="CD59" s="111">
        <v>11</v>
      </c>
      <c r="CE59" s="111">
        <v>136</v>
      </c>
      <c r="CF59" s="111">
        <v>0</v>
      </c>
      <c r="CG59" s="111">
        <v>276</v>
      </c>
      <c r="CH59" s="111">
        <v>127</v>
      </c>
      <c r="CI59" s="111">
        <v>0</v>
      </c>
      <c r="CJ59" s="111">
        <v>0</v>
      </c>
      <c r="CK59" s="111">
        <v>0</v>
      </c>
      <c r="CL59" s="192">
        <v>1577</v>
      </c>
      <c r="CM59" s="113">
        <v>0</v>
      </c>
      <c r="CN59" s="114">
        <v>0</v>
      </c>
      <c r="CO59" s="115">
        <v>23</v>
      </c>
      <c r="CP59" s="116">
        <v>0</v>
      </c>
      <c r="CQ59" s="116">
        <v>23</v>
      </c>
      <c r="CR59" s="117">
        <v>0</v>
      </c>
      <c r="CS59" s="117">
        <v>0</v>
      </c>
      <c r="CT59" s="116">
        <v>0</v>
      </c>
      <c r="CU59" s="119">
        <v>889</v>
      </c>
      <c r="CV59" s="117">
        <v>0</v>
      </c>
      <c r="CW59" s="122">
        <v>0</v>
      </c>
      <c r="CX59" s="193">
        <v>0</v>
      </c>
      <c r="CY59" s="194">
        <v>0</v>
      </c>
      <c r="DA59" s="7"/>
    </row>
    <row r="60" spans="1:105" s="101" customFormat="1" ht="12" customHeight="1" x14ac:dyDescent="0.2">
      <c r="A60" s="102">
        <v>430308</v>
      </c>
      <c r="B60" s="103">
        <v>308</v>
      </c>
      <c r="C60" s="103" t="s">
        <v>150</v>
      </c>
      <c r="D60" s="104">
        <v>1110</v>
      </c>
      <c r="E60" s="105">
        <v>0</v>
      </c>
      <c r="F60" s="105">
        <v>0</v>
      </c>
      <c r="G60" s="105">
        <v>0</v>
      </c>
      <c r="H60" s="105">
        <v>196</v>
      </c>
      <c r="I60" s="105">
        <v>0</v>
      </c>
      <c r="J60" s="105">
        <v>510</v>
      </c>
      <c r="K60" s="105">
        <v>0</v>
      </c>
      <c r="L60" s="105">
        <v>0</v>
      </c>
      <c r="M60" s="105">
        <v>0</v>
      </c>
      <c r="N60" s="105">
        <v>0</v>
      </c>
      <c r="O60" s="105">
        <v>0</v>
      </c>
      <c r="P60" s="105">
        <v>0</v>
      </c>
      <c r="Q60" s="105">
        <v>0</v>
      </c>
      <c r="R60" s="105">
        <v>0</v>
      </c>
      <c r="S60" s="105">
        <v>0</v>
      </c>
      <c r="T60" s="105">
        <v>0</v>
      </c>
      <c r="U60" s="105">
        <v>0</v>
      </c>
      <c r="V60" s="105">
        <v>0</v>
      </c>
      <c r="W60" s="105">
        <v>0</v>
      </c>
      <c r="X60" s="105">
        <v>329</v>
      </c>
      <c r="Y60" s="105">
        <v>75</v>
      </c>
      <c r="Z60" s="105">
        <v>0</v>
      </c>
      <c r="AA60" s="105">
        <v>0</v>
      </c>
      <c r="AB60" s="105">
        <v>0</v>
      </c>
      <c r="AC60" s="105">
        <v>0</v>
      </c>
      <c r="AD60" s="105">
        <v>0</v>
      </c>
      <c r="AE60" s="105">
        <v>0</v>
      </c>
      <c r="AF60" s="105">
        <v>0</v>
      </c>
      <c r="AG60" s="105">
        <v>0</v>
      </c>
      <c r="AH60" s="105">
        <v>0</v>
      </c>
      <c r="AI60" s="105">
        <v>0</v>
      </c>
      <c r="AJ60" s="105">
        <v>0</v>
      </c>
      <c r="AK60" s="105">
        <v>0</v>
      </c>
      <c r="AL60" s="105">
        <v>0</v>
      </c>
      <c r="AM60" s="105">
        <v>0</v>
      </c>
      <c r="AN60" s="105">
        <v>0</v>
      </c>
      <c r="AO60" s="105">
        <v>0</v>
      </c>
      <c r="AP60" s="106">
        <v>1082</v>
      </c>
      <c r="AQ60" s="105">
        <v>0</v>
      </c>
      <c r="AR60" s="107">
        <v>28</v>
      </c>
      <c r="AS60" s="104">
        <v>120</v>
      </c>
      <c r="AT60" s="108">
        <v>0</v>
      </c>
      <c r="AU60" s="108">
        <v>0</v>
      </c>
      <c r="AV60" s="108">
        <v>0</v>
      </c>
      <c r="AW60" s="108">
        <v>99</v>
      </c>
      <c r="AX60" s="109">
        <v>54</v>
      </c>
      <c r="AY60" s="109">
        <v>6</v>
      </c>
      <c r="AZ60" s="109">
        <v>30</v>
      </c>
      <c r="BA60" s="108">
        <v>0</v>
      </c>
      <c r="BB60" s="108">
        <v>0</v>
      </c>
      <c r="BC60" s="108">
        <v>0</v>
      </c>
      <c r="BD60" s="108">
        <v>0</v>
      </c>
      <c r="BE60" s="108">
        <v>0</v>
      </c>
      <c r="BF60" s="108">
        <v>0</v>
      </c>
      <c r="BG60" s="108">
        <v>0</v>
      </c>
      <c r="BH60" s="108">
        <v>0</v>
      </c>
      <c r="BI60" s="108">
        <v>0</v>
      </c>
      <c r="BJ60" s="108">
        <v>21</v>
      </c>
      <c r="BK60" s="108">
        <v>0</v>
      </c>
      <c r="BL60" s="108">
        <v>0</v>
      </c>
      <c r="BM60" s="108">
        <v>0</v>
      </c>
      <c r="BN60" s="108">
        <v>0</v>
      </c>
      <c r="BO60" s="108">
        <v>0</v>
      </c>
      <c r="BP60" s="108">
        <v>0</v>
      </c>
      <c r="BQ60" s="108">
        <v>0</v>
      </c>
      <c r="BR60" s="108">
        <v>0</v>
      </c>
      <c r="BS60" s="108">
        <v>0</v>
      </c>
      <c r="BT60" s="108">
        <v>0</v>
      </c>
      <c r="BU60" s="108">
        <v>0</v>
      </c>
      <c r="BV60" s="108">
        <v>0</v>
      </c>
      <c r="BW60" s="108">
        <v>0</v>
      </c>
      <c r="BX60" s="106">
        <v>120</v>
      </c>
      <c r="BY60" s="105">
        <v>0</v>
      </c>
      <c r="BZ60" s="107">
        <v>0</v>
      </c>
      <c r="CA60" s="110">
        <v>4515</v>
      </c>
      <c r="CB60" s="111">
        <v>0</v>
      </c>
      <c r="CC60" s="111">
        <v>274</v>
      </c>
      <c r="CD60" s="111">
        <v>31</v>
      </c>
      <c r="CE60" s="111">
        <v>138</v>
      </c>
      <c r="CF60" s="111">
        <v>0</v>
      </c>
      <c r="CG60" s="111">
        <v>8</v>
      </c>
      <c r="CH60" s="111">
        <v>0</v>
      </c>
      <c r="CI60" s="111">
        <v>0</v>
      </c>
      <c r="CJ60" s="111">
        <v>0</v>
      </c>
      <c r="CK60" s="111">
        <v>0</v>
      </c>
      <c r="CL60" s="192">
        <v>714</v>
      </c>
      <c r="CM60" s="113">
        <v>0</v>
      </c>
      <c r="CN60" s="114">
        <v>0</v>
      </c>
      <c r="CO60" s="115">
        <v>0</v>
      </c>
      <c r="CP60" s="116">
        <v>0</v>
      </c>
      <c r="CQ60" s="116">
        <v>0</v>
      </c>
      <c r="CR60" s="117">
        <v>0</v>
      </c>
      <c r="CS60" s="117">
        <v>0</v>
      </c>
      <c r="CT60" s="116">
        <v>0</v>
      </c>
      <c r="CU60" s="119">
        <v>0</v>
      </c>
      <c r="CV60" s="117">
        <v>0</v>
      </c>
      <c r="CW60" s="122">
        <v>0</v>
      </c>
      <c r="CX60" s="193">
        <v>0</v>
      </c>
      <c r="CY60" s="194">
        <v>0</v>
      </c>
      <c r="DA60" s="7"/>
    </row>
    <row r="61" spans="1:105" s="101" customFormat="1" ht="12" customHeight="1" x14ac:dyDescent="0.2">
      <c r="A61" s="102">
        <v>430324</v>
      </c>
      <c r="B61" s="103">
        <v>324</v>
      </c>
      <c r="C61" s="103" t="s">
        <v>151</v>
      </c>
      <c r="D61" s="104">
        <v>553</v>
      </c>
      <c r="E61" s="105">
        <v>0</v>
      </c>
      <c r="F61" s="105">
        <v>0</v>
      </c>
      <c r="G61" s="105">
        <v>0</v>
      </c>
      <c r="H61" s="105">
        <v>43</v>
      </c>
      <c r="I61" s="105">
        <v>0</v>
      </c>
      <c r="J61" s="105">
        <v>25</v>
      </c>
      <c r="K61" s="105">
        <v>50</v>
      </c>
      <c r="L61" s="105">
        <v>0</v>
      </c>
      <c r="M61" s="105">
        <v>55</v>
      </c>
      <c r="N61" s="105">
        <v>0</v>
      </c>
      <c r="O61" s="105">
        <v>0</v>
      </c>
      <c r="P61" s="105">
        <v>25</v>
      </c>
      <c r="Q61" s="105">
        <v>41</v>
      </c>
      <c r="R61" s="105">
        <v>0</v>
      </c>
      <c r="S61" s="105">
        <v>0</v>
      </c>
      <c r="T61" s="105">
        <v>0</v>
      </c>
      <c r="U61" s="105">
        <v>0</v>
      </c>
      <c r="V61" s="105">
        <v>5</v>
      </c>
      <c r="W61" s="105">
        <v>0</v>
      </c>
      <c r="X61" s="105">
        <v>22</v>
      </c>
      <c r="Y61" s="105">
        <v>2</v>
      </c>
      <c r="Z61" s="105">
        <v>46</v>
      </c>
      <c r="AA61" s="105">
        <v>0</v>
      </c>
      <c r="AB61" s="105">
        <v>0</v>
      </c>
      <c r="AC61" s="105">
        <v>0</v>
      </c>
      <c r="AD61" s="105">
        <v>0</v>
      </c>
      <c r="AE61" s="105">
        <v>113</v>
      </c>
      <c r="AF61" s="105">
        <v>0</v>
      </c>
      <c r="AG61" s="105">
        <v>0</v>
      </c>
      <c r="AH61" s="105">
        <v>12</v>
      </c>
      <c r="AI61" s="105">
        <v>0</v>
      </c>
      <c r="AJ61" s="105">
        <v>113</v>
      </c>
      <c r="AK61" s="105">
        <v>0</v>
      </c>
      <c r="AL61" s="105">
        <v>0</v>
      </c>
      <c r="AM61" s="105">
        <v>0</v>
      </c>
      <c r="AN61" s="105">
        <v>1</v>
      </c>
      <c r="AO61" s="105">
        <v>0</v>
      </c>
      <c r="AP61" s="106">
        <v>553</v>
      </c>
      <c r="AQ61" s="105">
        <v>18</v>
      </c>
      <c r="AR61" s="107">
        <v>0</v>
      </c>
      <c r="AS61" s="104">
        <v>157</v>
      </c>
      <c r="AT61" s="108">
        <v>0</v>
      </c>
      <c r="AU61" s="108">
        <v>0</v>
      </c>
      <c r="AV61" s="108">
        <v>0</v>
      </c>
      <c r="AW61" s="108">
        <v>20</v>
      </c>
      <c r="AX61" s="109">
        <v>0</v>
      </c>
      <c r="AY61" s="109">
        <v>0</v>
      </c>
      <c r="AZ61" s="109">
        <v>0</v>
      </c>
      <c r="BA61" s="108">
        <v>0</v>
      </c>
      <c r="BB61" s="108">
        <v>0</v>
      </c>
      <c r="BC61" s="108">
        <v>0</v>
      </c>
      <c r="BD61" s="108">
        <v>21</v>
      </c>
      <c r="BE61" s="108">
        <v>0</v>
      </c>
      <c r="BF61" s="108">
        <v>0</v>
      </c>
      <c r="BG61" s="108">
        <v>0</v>
      </c>
      <c r="BH61" s="108">
        <v>0</v>
      </c>
      <c r="BI61" s="108">
        <v>0</v>
      </c>
      <c r="BJ61" s="108">
        <v>5</v>
      </c>
      <c r="BK61" s="108">
        <v>10</v>
      </c>
      <c r="BL61" s="108">
        <v>0</v>
      </c>
      <c r="BM61" s="108">
        <v>0</v>
      </c>
      <c r="BN61" s="108">
        <v>0</v>
      </c>
      <c r="BO61" s="108">
        <v>0</v>
      </c>
      <c r="BP61" s="108">
        <v>94</v>
      </c>
      <c r="BQ61" s="108">
        <v>0</v>
      </c>
      <c r="BR61" s="108">
        <v>0</v>
      </c>
      <c r="BS61" s="108">
        <v>7</v>
      </c>
      <c r="BT61" s="108">
        <v>0</v>
      </c>
      <c r="BU61" s="108">
        <v>0</v>
      </c>
      <c r="BV61" s="108">
        <v>0</v>
      </c>
      <c r="BW61" s="108">
        <v>0</v>
      </c>
      <c r="BX61" s="106">
        <v>157</v>
      </c>
      <c r="BY61" s="105">
        <v>0</v>
      </c>
      <c r="BZ61" s="107">
        <v>0</v>
      </c>
      <c r="CA61" s="110">
        <v>30280</v>
      </c>
      <c r="CB61" s="111">
        <v>0</v>
      </c>
      <c r="CC61" s="111">
        <v>0</v>
      </c>
      <c r="CD61" s="111">
        <v>10</v>
      </c>
      <c r="CE61" s="111">
        <v>228</v>
      </c>
      <c r="CF61" s="111">
        <v>0</v>
      </c>
      <c r="CG61" s="111">
        <v>435</v>
      </c>
      <c r="CH61" s="111">
        <v>345</v>
      </c>
      <c r="CI61" s="111">
        <v>0</v>
      </c>
      <c r="CJ61" s="111">
        <v>0</v>
      </c>
      <c r="CK61" s="111">
        <v>0</v>
      </c>
      <c r="CL61" s="192">
        <v>9897</v>
      </c>
      <c r="CM61" s="113">
        <v>0</v>
      </c>
      <c r="CN61" s="114">
        <v>0</v>
      </c>
      <c r="CO61" s="115">
        <v>26</v>
      </c>
      <c r="CP61" s="116">
        <v>0</v>
      </c>
      <c r="CQ61" s="116">
        <v>26</v>
      </c>
      <c r="CR61" s="117">
        <v>0</v>
      </c>
      <c r="CS61" s="117">
        <v>3</v>
      </c>
      <c r="CT61" s="116">
        <v>3</v>
      </c>
      <c r="CU61" s="119">
        <v>1874</v>
      </c>
      <c r="CV61" s="117">
        <v>0</v>
      </c>
      <c r="CW61" s="122">
        <v>0</v>
      </c>
      <c r="CX61" s="193">
        <v>0</v>
      </c>
      <c r="CY61" s="194">
        <v>0</v>
      </c>
      <c r="DA61" s="7"/>
    </row>
    <row r="62" spans="1:105" s="101" customFormat="1" ht="12" customHeight="1" x14ac:dyDescent="0.2">
      <c r="A62" s="102">
        <v>430325</v>
      </c>
      <c r="B62" s="103">
        <v>325</v>
      </c>
      <c r="C62" s="103" t="s">
        <v>152</v>
      </c>
      <c r="D62" s="104">
        <v>726</v>
      </c>
      <c r="E62" s="105">
        <v>0</v>
      </c>
      <c r="F62" s="105">
        <v>0</v>
      </c>
      <c r="G62" s="105">
        <v>0</v>
      </c>
      <c r="H62" s="105">
        <v>85</v>
      </c>
      <c r="I62" s="105">
        <v>0</v>
      </c>
      <c r="J62" s="105">
        <v>40</v>
      </c>
      <c r="K62" s="105">
        <v>49</v>
      </c>
      <c r="L62" s="105">
        <v>0</v>
      </c>
      <c r="M62" s="105">
        <v>83</v>
      </c>
      <c r="N62" s="105">
        <v>0</v>
      </c>
      <c r="O62" s="105">
        <v>39</v>
      </c>
      <c r="P62" s="105">
        <v>47</v>
      </c>
      <c r="Q62" s="105">
        <v>68</v>
      </c>
      <c r="R62" s="105">
        <v>0</v>
      </c>
      <c r="S62" s="105">
        <v>0</v>
      </c>
      <c r="T62" s="105">
        <v>0</v>
      </c>
      <c r="U62" s="105">
        <v>0</v>
      </c>
      <c r="V62" s="105">
        <v>0</v>
      </c>
      <c r="W62" s="105">
        <v>0</v>
      </c>
      <c r="X62" s="105">
        <v>32</v>
      </c>
      <c r="Y62" s="105">
        <v>1</v>
      </c>
      <c r="Z62" s="105">
        <v>37</v>
      </c>
      <c r="AA62" s="105">
        <v>0</v>
      </c>
      <c r="AB62" s="105">
        <v>0</v>
      </c>
      <c r="AC62" s="105">
        <v>0</v>
      </c>
      <c r="AD62" s="105">
        <v>0</v>
      </c>
      <c r="AE62" s="105">
        <v>97</v>
      </c>
      <c r="AF62" s="105">
        <v>0</v>
      </c>
      <c r="AG62" s="105">
        <v>0</v>
      </c>
      <c r="AH62" s="105">
        <v>35</v>
      </c>
      <c r="AI62" s="105">
        <v>13</v>
      </c>
      <c r="AJ62" s="105">
        <v>98</v>
      </c>
      <c r="AK62" s="105">
        <v>0</v>
      </c>
      <c r="AL62" s="105">
        <v>0</v>
      </c>
      <c r="AM62" s="105">
        <v>0</v>
      </c>
      <c r="AN62" s="105">
        <v>2</v>
      </c>
      <c r="AO62" s="105">
        <v>0</v>
      </c>
      <c r="AP62" s="106">
        <v>726</v>
      </c>
      <c r="AQ62" s="105">
        <v>61</v>
      </c>
      <c r="AR62" s="107">
        <v>0</v>
      </c>
      <c r="AS62" s="104">
        <v>171</v>
      </c>
      <c r="AT62" s="108">
        <v>0</v>
      </c>
      <c r="AU62" s="108">
        <v>0</v>
      </c>
      <c r="AV62" s="108">
        <v>0</v>
      </c>
      <c r="AW62" s="108">
        <v>40</v>
      </c>
      <c r="AX62" s="109">
        <v>0</v>
      </c>
      <c r="AY62" s="109">
        <v>0</v>
      </c>
      <c r="AZ62" s="109">
        <v>0</v>
      </c>
      <c r="BA62" s="108">
        <v>0</v>
      </c>
      <c r="BB62" s="108">
        <v>0</v>
      </c>
      <c r="BC62" s="108">
        <v>0</v>
      </c>
      <c r="BD62" s="108">
        <v>17</v>
      </c>
      <c r="BE62" s="108">
        <v>0</v>
      </c>
      <c r="BF62" s="108">
        <v>0</v>
      </c>
      <c r="BG62" s="108">
        <v>0</v>
      </c>
      <c r="BH62" s="108">
        <v>0</v>
      </c>
      <c r="BI62" s="108">
        <v>0</v>
      </c>
      <c r="BJ62" s="108">
        <v>18</v>
      </c>
      <c r="BK62" s="108">
        <v>12</v>
      </c>
      <c r="BL62" s="108">
        <v>0</v>
      </c>
      <c r="BM62" s="108">
        <v>0</v>
      </c>
      <c r="BN62" s="108">
        <v>0</v>
      </c>
      <c r="BO62" s="108">
        <v>0</v>
      </c>
      <c r="BP62" s="108">
        <v>55</v>
      </c>
      <c r="BQ62" s="108">
        <v>5</v>
      </c>
      <c r="BR62" s="108">
        <v>5</v>
      </c>
      <c r="BS62" s="108">
        <v>13</v>
      </c>
      <c r="BT62" s="108">
        <v>0</v>
      </c>
      <c r="BU62" s="108">
        <v>6</v>
      </c>
      <c r="BV62" s="108">
        <v>0</v>
      </c>
      <c r="BW62" s="108">
        <v>0</v>
      </c>
      <c r="BX62" s="106">
        <v>171</v>
      </c>
      <c r="BY62" s="105">
        <v>0</v>
      </c>
      <c r="BZ62" s="107">
        <v>0</v>
      </c>
      <c r="CA62" s="110">
        <v>34817</v>
      </c>
      <c r="CB62" s="111">
        <v>0</v>
      </c>
      <c r="CC62" s="111">
        <v>0</v>
      </c>
      <c r="CD62" s="111">
        <v>18</v>
      </c>
      <c r="CE62" s="111">
        <v>240</v>
      </c>
      <c r="CF62" s="111">
        <v>0</v>
      </c>
      <c r="CG62" s="111">
        <v>496</v>
      </c>
      <c r="CH62" s="111">
        <v>367</v>
      </c>
      <c r="CI62" s="111">
        <v>0</v>
      </c>
      <c r="CJ62" s="111">
        <v>0</v>
      </c>
      <c r="CK62" s="111">
        <v>0</v>
      </c>
      <c r="CL62" s="192">
        <v>12811</v>
      </c>
      <c r="CM62" s="113">
        <v>0</v>
      </c>
      <c r="CN62" s="114">
        <v>0</v>
      </c>
      <c r="CO62" s="115">
        <v>0</v>
      </c>
      <c r="CP62" s="116">
        <v>0</v>
      </c>
      <c r="CQ62" s="116">
        <v>0</v>
      </c>
      <c r="CR62" s="117">
        <v>0</v>
      </c>
      <c r="CS62" s="117">
        <v>0</v>
      </c>
      <c r="CT62" s="116">
        <v>0</v>
      </c>
      <c r="CU62" s="119">
        <v>1317</v>
      </c>
      <c r="CV62" s="117">
        <v>216</v>
      </c>
      <c r="CW62" s="122">
        <v>61</v>
      </c>
      <c r="CX62" s="193">
        <v>155</v>
      </c>
      <c r="CY62" s="194">
        <v>0</v>
      </c>
      <c r="DA62" s="7"/>
    </row>
    <row r="63" spans="1:105" s="101" customFormat="1" ht="12" customHeight="1" x14ac:dyDescent="0.2">
      <c r="A63" s="102">
        <v>430331</v>
      </c>
      <c r="B63" s="103">
        <v>331</v>
      </c>
      <c r="C63" s="103" t="s">
        <v>153</v>
      </c>
      <c r="D63" s="104">
        <v>347</v>
      </c>
      <c r="E63" s="105">
        <v>0</v>
      </c>
      <c r="F63" s="105">
        <v>0</v>
      </c>
      <c r="G63" s="105">
        <v>0</v>
      </c>
      <c r="H63" s="105">
        <v>31</v>
      </c>
      <c r="I63" s="105">
        <v>0</v>
      </c>
      <c r="J63" s="105">
        <v>11</v>
      </c>
      <c r="K63" s="105">
        <v>28</v>
      </c>
      <c r="L63" s="105">
        <v>34</v>
      </c>
      <c r="M63" s="105">
        <v>0</v>
      </c>
      <c r="N63" s="105">
        <v>0</v>
      </c>
      <c r="O63" s="105">
        <v>0</v>
      </c>
      <c r="P63" s="105">
        <v>32</v>
      </c>
      <c r="Q63" s="105">
        <v>0</v>
      </c>
      <c r="R63" s="105">
        <v>0</v>
      </c>
      <c r="S63" s="105">
        <v>0</v>
      </c>
      <c r="T63" s="105">
        <v>0</v>
      </c>
      <c r="U63" s="105">
        <v>0</v>
      </c>
      <c r="V63" s="105">
        <v>2</v>
      </c>
      <c r="W63" s="105">
        <v>0</v>
      </c>
      <c r="X63" s="105">
        <v>2</v>
      </c>
      <c r="Y63" s="105">
        <v>0</v>
      </c>
      <c r="Z63" s="105">
        <v>43</v>
      </c>
      <c r="AA63" s="105">
        <v>0</v>
      </c>
      <c r="AB63" s="105">
        <v>0</v>
      </c>
      <c r="AC63" s="105">
        <v>0</v>
      </c>
      <c r="AD63" s="105">
        <v>0</v>
      </c>
      <c r="AE63" s="105">
        <v>65</v>
      </c>
      <c r="AF63" s="105">
        <v>0</v>
      </c>
      <c r="AG63" s="105">
        <v>0</v>
      </c>
      <c r="AH63" s="105">
        <v>29</v>
      </c>
      <c r="AI63" s="105">
        <v>0</v>
      </c>
      <c r="AJ63" s="105">
        <v>69</v>
      </c>
      <c r="AK63" s="105">
        <v>0</v>
      </c>
      <c r="AL63" s="105">
        <v>0</v>
      </c>
      <c r="AM63" s="105">
        <v>0</v>
      </c>
      <c r="AN63" s="105">
        <v>1</v>
      </c>
      <c r="AO63" s="105">
        <v>0</v>
      </c>
      <c r="AP63" s="106">
        <v>347</v>
      </c>
      <c r="AQ63" s="105">
        <v>0</v>
      </c>
      <c r="AR63" s="107">
        <v>0</v>
      </c>
      <c r="AS63" s="104">
        <v>84</v>
      </c>
      <c r="AT63" s="108">
        <v>0</v>
      </c>
      <c r="AU63" s="108">
        <v>0</v>
      </c>
      <c r="AV63" s="108">
        <v>0</v>
      </c>
      <c r="AW63" s="108">
        <v>0</v>
      </c>
      <c r="AX63" s="109">
        <v>0</v>
      </c>
      <c r="AY63" s="109">
        <v>0</v>
      </c>
      <c r="AZ63" s="109">
        <v>0</v>
      </c>
      <c r="BA63" s="108">
        <v>0</v>
      </c>
      <c r="BB63" s="108">
        <v>5</v>
      </c>
      <c r="BC63" s="108">
        <v>0</v>
      </c>
      <c r="BD63" s="108">
        <v>12</v>
      </c>
      <c r="BE63" s="108">
        <v>0</v>
      </c>
      <c r="BF63" s="108">
        <v>0</v>
      </c>
      <c r="BG63" s="108">
        <v>0</v>
      </c>
      <c r="BH63" s="108">
        <v>0</v>
      </c>
      <c r="BI63" s="108">
        <v>0</v>
      </c>
      <c r="BJ63" s="108">
        <v>0</v>
      </c>
      <c r="BK63" s="108">
        <v>25</v>
      </c>
      <c r="BL63" s="108">
        <v>0</v>
      </c>
      <c r="BM63" s="108">
        <v>0</v>
      </c>
      <c r="BN63" s="108">
        <v>0</v>
      </c>
      <c r="BO63" s="108">
        <v>0</v>
      </c>
      <c r="BP63" s="108">
        <v>33</v>
      </c>
      <c r="BQ63" s="108">
        <v>1</v>
      </c>
      <c r="BR63" s="108">
        <v>0</v>
      </c>
      <c r="BS63" s="108">
        <v>7</v>
      </c>
      <c r="BT63" s="108">
        <v>0</v>
      </c>
      <c r="BU63" s="108">
        <v>0</v>
      </c>
      <c r="BV63" s="108">
        <v>1</v>
      </c>
      <c r="BW63" s="108">
        <v>0</v>
      </c>
      <c r="BX63" s="106">
        <v>84</v>
      </c>
      <c r="BY63" s="105">
        <v>0</v>
      </c>
      <c r="BZ63" s="107">
        <v>0</v>
      </c>
      <c r="CA63" s="110">
        <v>18272</v>
      </c>
      <c r="CB63" s="111">
        <v>0</v>
      </c>
      <c r="CC63" s="111">
        <v>0</v>
      </c>
      <c r="CD63" s="111">
        <v>5</v>
      </c>
      <c r="CE63" s="111">
        <v>57</v>
      </c>
      <c r="CF63" s="111">
        <v>0</v>
      </c>
      <c r="CG63" s="111">
        <v>88</v>
      </c>
      <c r="CH63" s="111">
        <v>107</v>
      </c>
      <c r="CI63" s="111">
        <v>0</v>
      </c>
      <c r="CJ63" s="111">
        <v>0</v>
      </c>
      <c r="CK63" s="111">
        <v>0</v>
      </c>
      <c r="CL63" s="192">
        <v>4109</v>
      </c>
      <c r="CM63" s="113">
        <v>0</v>
      </c>
      <c r="CN63" s="114">
        <v>0</v>
      </c>
      <c r="CO63" s="115">
        <v>0</v>
      </c>
      <c r="CP63" s="116">
        <v>0</v>
      </c>
      <c r="CQ63" s="116">
        <v>0</v>
      </c>
      <c r="CR63" s="117">
        <v>0</v>
      </c>
      <c r="CS63" s="117">
        <v>0</v>
      </c>
      <c r="CT63" s="116">
        <v>0</v>
      </c>
      <c r="CU63" s="119">
        <v>549</v>
      </c>
      <c r="CV63" s="117">
        <v>40</v>
      </c>
      <c r="CW63" s="122">
        <v>0</v>
      </c>
      <c r="CX63" s="193">
        <v>40</v>
      </c>
      <c r="CY63" s="194">
        <v>0</v>
      </c>
      <c r="DA63" s="7"/>
    </row>
    <row r="64" spans="1:105" s="101" customFormat="1" ht="12" customHeight="1" x14ac:dyDescent="0.2">
      <c r="A64" s="102">
        <v>430333</v>
      </c>
      <c r="B64" s="103">
        <v>333</v>
      </c>
      <c r="C64" s="103" t="s">
        <v>154</v>
      </c>
      <c r="D64" s="104">
        <v>0</v>
      </c>
      <c r="E64" s="105">
        <v>0</v>
      </c>
      <c r="F64" s="105">
        <v>0</v>
      </c>
      <c r="G64" s="105">
        <v>0</v>
      </c>
      <c r="H64" s="105">
        <v>0</v>
      </c>
      <c r="I64" s="105">
        <v>0</v>
      </c>
      <c r="J64" s="105">
        <v>0</v>
      </c>
      <c r="K64" s="105">
        <v>0</v>
      </c>
      <c r="L64" s="105">
        <v>0</v>
      </c>
      <c r="M64" s="105">
        <v>0</v>
      </c>
      <c r="N64" s="105">
        <v>0</v>
      </c>
      <c r="O64" s="105">
        <v>0</v>
      </c>
      <c r="P64" s="105">
        <v>0</v>
      </c>
      <c r="Q64" s="105">
        <v>0</v>
      </c>
      <c r="R64" s="105">
        <v>0</v>
      </c>
      <c r="S64" s="105">
        <v>0</v>
      </c>
      <c r="T64" s="105">
        <v>0</v>
      </c>
      <c r="U64" s="105">
        <v>0</v>
      </c>
      <c r="V64" s="105">
        <v>0</v>
      </c>
      <c r="W64" s="105">
        <v>0</v>
      </c>
      <c r="X64" s="105">
        <v>0</v>
      </c>
      <c r="Y64" s="105">
        <v>0</v>
      </c>
      <c r="Z64" s="105">
        <v>0</v>
      </c>
      <c r="AA64" s="105">
        <v>0</v>
      </c>
      <c r="AB64" s="105">
        <v>0</v>
      </c>
      <c r="AC64" s="105">
        <v>0</v>
      </c>
      <c r="AD64" s="105">
        <v>0</v>
      </c>
      <c r="AE64" s="105">
        <v>0</v>
      </c>
      <c r="AF64" s="105">
        <v>0</v>
      </c>
      <c r="AG64" s="105">
        <v>0</v>
      </c>
      <c r="AH64" s="105">
        <v>0</v>
      </c>
      <c r="AI64" s="105">
        <v>0</v>
      </c>
      <c r="AJ64" s="105">
        <v>0</v>
      </c>
      <c r="AK64" s="105">
        <v>0</v>
      </c>
      <c r="AL64" s="105">
        <v>0</v>
      </c>
      <c r="AM64" s="105">
        <v>0</v>
      </c>
      <c r="AN64" s="105">
        <v>0</v>
      </c>
      <c r="AO64" s="105">
        <v>0</v>
      </c>
      <c r="AP64" s="106">
        <v>0</v>
      </c>
      <c r="AQ64" s="105">
        <v>0</v>
      </c>
      <c r="AR64" s="107">
        <v>0</v>
      </c>
      <c r="AS64" s="104">
        <v>1119</v>
      </c>
      <c r="AT64" s="108">
        <v>4</v>
      </c>
      <c r="AU64" s="108">
        <v>0</v>
      </c>
      <c r="AV64" s="108">
        <v>0</v>
      </c>
      <c r="AW64" s="108">
        <v>185</v>
      </c>
      <c r="AX64" s="109">
        <v>0</v>
      </c>
      <c r="AY64" s="109">
        <v>0</v>
      </c>
      <c r="AZ64" s="109">
        <v>0</v>
      </c>
      <c r="BA64" s="108">
        <v>0</v>
      </c>
      <c r="BB64" s="108">
        <v>0</v>
      </c>
      <c r="BC64" s="108">
        <v>24</v>
      </c>
      <c r="BD64" s="108">
        <v>115</v>
      </c>
      <c r="BE64" s="108">
        <v>0</v>
      </c>
      <c r="BF64" s="108">
        <v>49</v>
      </c>
      <c r="BG64" s="108">
        <v>0</v>
      </c>
      <c r="BH64" s="108">
        <v>0</v>
      </c>
      <c r="BI64" s="108">
        <v>0</v>
      </c>
      <c r="BJ64" s="108">
        <v>33</v>
      </c>
      <c r="BK64" s="108">
        <v>0</v>
      </c>
      <c r="BL64" s="108">
        <v>0</v>
      </c>
      <c r="BM64" s="108">
        <v>0</v>
      </c>
      <c r="BN64" s="108">
        <v>0</v>
      </c>
      <c r="BO64" s="108">
        <v>0</v>
      </c>
      <c r="BP64" s="108">
        <v>534</v>
      </c>
      <c r="BQ64" s="108">
        <v>0</v>
      </c>
      <c r="BR64" s="108">
        <v>0</v>
      </c>
      <c r="BS64" s="108">
        <v>175</v>
      </c>
      <c r="BT64" s="108">
        <v>0</v>
      </c>
      <c r="BU64" s="108">
        <v>0</v>
      </c>
      <c r="BV64" s="108">
        <v>0</v>
      </c>
      <c r="BW64" s="108">
        <v>0</v>
      </c>
      <c r="BX64" s="106">
        <v>1119</v>
      </c>
      <c r="BY64" s="105">
        <v>0</v>
      </c>
      <c r="BZ64" s="107">
        <v>0</v>
      </c>
      <c r="CA64" s="110">
        <v>102597</v>
      </c>
      <c r="CB64" s="111">
        <v>0</v>
      </c>
      <c r="CC64" s="111">
        <v>0</v>
      </c>
      <c r="CD64" s="111">
        <v>17</v>
      </c>
      <c r="CE64" s="111">
        <v>203</v>
      </c>
      <c r="CF64" s="111">
        <v>586</v>
      </c>
      <c r="CG64" s="111">
        <v>2483</v>
      </c>
      <c r="CH64" s="111">
        <v>778</v>
      </c>
      <c r="CI64" s="111">
        <v>0</v>
      </c>
      <c r="CJ64" s="111">
        <v>0</v>
      </c>
      <c r="CK64" s="111">
        <v>0</v>
      </c>
      <c r="CL64" s="192">
        <v>0</v>
      </c>
      <c r="CM64" s="113">
        <v>0</v>
      </c>
      <c r="CN64" s="114">
        <v>0</v>
      </c>
      <c r="CO64" s="115">
        <v>0</v>
      </c>
      <c r="CP64" s="116">
        <v>0</v>
      </c>
      <c r="CQ64" s="116">
        <v>0</v>
      </c>
      <c r="CR64" s="117">
        <v>0</v>
      </c>
      <c r="CS64" s="117">
        <v>0</v>
      </c>
      <c r="CT64" s="116">
        <v>0</v>
      </c>
      <c r="CU64" s="119">
        <v>203</v>
      </c>
      <c r="CV64" s="117">
        <v>223</v>
      </c>
      <c r="CW64" s="122">
        <v>223</v>
      </c>
      <c r="CX64" s="193">
        <v>0</v>
      </c>
      <c r="CY64" s="194">
        <v>0</v>
      </c>
      <c r="DA64" s="7"/>
    </row>
    <row r="65" spans="1:105" s="101" customFormat="1" ht="12" customHeight="1" x14ac:dyDescent="0.2">
      <c r="A65" s="102">
        <v>430334</v>
      </c>
      <c r="B65" s="103">
        <v>334</v>
      </c>
      <c r="C65" s="103" t="s">
        <v>155</v>
      </c>
      <c r="D65" s="104">
        <v>0</v>
      </c>
      <c r="E65" s="105">
        <v>0</v>
      </c>
      <c r="F65" s="105">
        <v>0</v>
      </c>
      <c r="G65" s="105">
        <v>0</v>
      </c>
      <c r="H65" s="105">
        <v>0</v>
      </c>
      <c r="I65" s="105">
        <v>0</v>
      </c>
      <c r="J65" s="105">
        <v>0</v>
      </c>
      <c r="K65" s="105">
        <v>0</v>
      </c>
      <c r="L65" s="105">
        <v>0</v>
      </c>
      <c r="M65" s="105">
        <v>0</v>
      </c>
      <c r="N65" s="105">
        <v>0</v>
      </c>
      <c r="O65" s="105">
        <v>0</v>
      </c>
      <c r="P65" s="105">
        <v>0</v>
      </c>
      <c r="Q65" s="105">
        <v>0</v>
      </c>
      <c r="R65" s="105">
        <v>0</v>
      </c>
      <c r="S65" s="105">
        <v>0</v>
      </c>
      <c r="T65" s="105">
        <v>0</v>
      </c>
      <c r="U65" s="105">
        <v>0</v>
      </c>
      <c r="V65" s="105">
        <v>0</v>
      </c>
      <c r="W65" s="105">
        <v>0</v>
      </c>
      <c r="X65" s="105">
        <v>0</v>
      </c>
      <c r="Y65" s="105">
        <v>0</v>
      </c>
      <c r="Z65" s="105">
        <v>0</v>
      </c>
      <c r="AA65" s="105">
        <v>0</v>
      </c>
      <c r="AB65" s="105">
        <v>0</v>
      </c>
      <c r="AC65" s="105">
        <v>0</v>
      </c>
      <c r="AD65" s="105">
        <v>0</v>
      </c>
      <c r="AE65" s="105">
        <v>0</v>
      </c>
      <c r="AF65" s="105">
        <v>0</v>
      </c>
      <c r="AG65" s="105">
        <v>0</v>
      </c>
      <c r="AH65" s="105">
        <v>0</v>
      </c>
      <c r="AI65" s="105">
        <v>0</v>
      </c>
      <c r="AJ65" s="105">
        <v>0</v>
      </c>
      <c r="AK65" s="105">
        <v>0</v>
      </c>
      <c r="AL65" s="105">
        <v>0</v>
      </c>
      <c r="AM65" s="105">
        <v>0</v>
      </c>
      <c r="AN65" s="105">
        <v>0</v>
      </c>
      <c r="AO65" s="105">
        <v>0</v>
      </c>
      <c r="AP65" s="106">
        <v>0</v>
      </c>
      <c r="AQ65" s="105">
        <v>0</v>
      </c>
      <c r="AR65" s="107">
        <v>0</v>
      </c>
      <c r="AS65" s="104">
        <v>596</v>
      </c>
      <c r="AT65" s="108">
        <v>38</v>
      </c>
      <c r="AU65" s="108">
        <v>0</v>
      </c>
      <c r="AV65" s="108">
        <v>0</v>
      </c>
      <c r="AW65" s="108">
        <v>0</v>
      </c>
      <c r="AX65" s="109">
        <v>0</v>
      </c>
      <c r="AY65" s="109">
        <v>0</v>
      </c>
      <c r="AZ65" s="109">
        <v>0</v>
      </c>
      <c r="BA65" s="108">
        <v>0</v>
      </c>
      <c r="BB65" s="108">
        <v>0</v>
      </c>
      <c r="BC65" s="108">
        <v>104</v>
      </c>
      <c r="BD65" s="108">
        <v>148</v>
      </c>
      <c r="BE65" s="108">
        <v>0</v>
      </c>
      <c r="BF65" s="108">
        <v>0</v>
      </c>
      <c r="BG65" s="108">
        <v>47</v>
      </c>
      <c r="BH65" s="108">
        <v>0</v>
      </c>
      <c r="BI65" s="108">
        <v>26</v>
      </c>
      <c r="BJ65" s="108">
        <v>0</v>
      </c>
      <c r="BK65" s="108">
        <v>220</v>
      </c>
      <c r="BL65" s="108">
        <v>0</v>
      </c>
      <c r="BM65" s="108">
        <v>0</v>
      </c>
      <c r="BN65" s="108">
        <v>0</v>
      </c>
      <c r="BO65" s="108">
        <v>0</v>
      </c>
      <c r="BP65" s="108">
        <v>0</v>
      </c>
      <c r="BQ65" s="108">
        <v>0</v>
      </c>
      <c r="BR65" s="108">
        <v>0</v>
      </c>
      <c r="BS65" s="108">
        <v>13</v>
      </c>
      <c r="BT65" s="108">
        <v>0</v>
      </c>
      <c r="BU65" s="108">
        <v>0</v>
      </c>
      <c r="BV65" s="108">
        <v>0</v>
      </c>
      <c r="BW65" s="108">
        <v>0</v>
      </c>
      <c r="BX65" s="106">
        <v>596</v>
      </c>
      <c r="BY65" s="105">
        <v>0</v>
      </c>
      <c r="BZ65" s="107">
        <v>0</v>
      </c>
      <c r="CA65" s="110">
        <v>91034</v>
      </c>
      <c r="CB65" s="111">
        <v>0</v>
      </c>
      <c r="CC65" s="111">
        <v>0</v>
      </c>
      <c r="CD65" s="111">
        <v>0</v>
      </c>
      <c r="CE65" s="111">
        <v>80</v>
      </c>
      <c r="CF65" s="111">
        <v>0</v>
      </c>
      <c r="CG65" s="111">
        <v>1283</v>
      </c>
      <c r="CH65" s="111">
        <v>174</v>
      </c>
      <c r="CI65" s="111">
        <v>0</v>
      </c>
      <c r="CJ65" s="111">
        <v>0</v>
      </c>
      <c r="CK65" s="111">
        <v>0</v>
      </c>
      <c r="CL65" s="192">
        <v>5754</v>
      </c>
      <c r="CM65" s="113">
        <v>0</v>
      </c>
      <c r="CN65" s="114">
        <v>0</v>
      </c>
      <c r="CO65" s="115">
        <v>0</v>
      </c>
      <c r="CP65" s="116">
        <v>0</v>
      </c>
      <c r="CQ65" s="116">
        <v>0</v>
      </c>
      <c r="CR65" s="117">
        <v>0</v>
      </c>
      <c r="CS65" s="117">
        <v>0</v>
      </c>
      <c r="CT65" s="116">
        <v>0</v>
      </c>
      <c r="CU65" s="119">
        <v>1306</v>
      </c>
      <c r="CV65" s="117">
        <v>83</v>
      </c>
      <c r="CW65" s="122">
        <v>0</v>
      </c>
      <c r="CX65" s="193">
        <v>83</v>
      </c>
      <c r="CY65" s="194">
        <v>0</v>
      </c>
      <c r="DA65" s="7"/>
    </row>
    <row r="66" spans="1:105" s="101" customFormat="1" ht="12" customHeight="1" x14ac:dyDescent="0.2">
      <c r="A66" s="102">
        <v>430350</v>
      </c>
      <c r="B66" s="103">
        <v>350</v>
      </c>
      <c r="C66" s="103" t="s">
        <v>156</v>
      </c>
      <c r="D66" s="104">
        <v>409</v>
      </c>
      <c r="E66" s="105">
        <v>0</v>
      </c>
      <c r="F66" s="105">
        <v>0</v>
      </c>
      <c r="G66" s="105">
        <v>0</v>
      </c>
      <c r="H66" s="105">
        <v>0</v>
      </c>
      <c r="I66" s="105">
        <v>0</v>
      </c>
      <c r="J66" s="105">
        <v>0</v>
      </c>
      <c r="K66" s="105">
        <v>0</v>
      </c>
      <c r="L66" s="105">
        <v>0</v>
      </c>
      <c r="M66" s="105">
        <v>0</v>
      </c>
      <c r="N66" s="105">
        <v>0</v>
      </c>
      <c r="O66" s="105">
        <v>0</v>
      </c>
      <c r="P66" s="105">
        <v>0</v>
      </c>
      <c r="Q66" s="105">
        <v>0</v>
      </c>
      <c r="R66" s="105">
        <v>0</v>
      </c>
      <c r="S66" s="105">
        <v>0</v>
      </c>
      <c r="T66" s="105">
        <v>0</v>
      </c>
      <c r="U66" s="105">
        <v>0</v>
      </c>
      <c r="V66" s="105">
        <v>0</v>
      </c>
      <c r="W66" s="105">
        <v>0</v>
      </c>
      <c r="X66" s="105">
        <v>0</v>
      </c>
      <c r="Y66" s="105">
        <v>0</v>
      </c>
      <c r="Z66" s="105">
        <v>5</v>
      </c>
      <c r="AA66" s="105">
        <v>0</v>
      </c>
      <c r="AB66" s="105">
        <v>0</v>
      </c>
      <c r="AC66" s="105">
        <v>0</v>
      </c>
      <c r="AD66" s="105">
        <v>0</v>
      </c>
      <c r="AE66" s="105">
        <v>202</v>
      </c>
      <c r="AF66" s="105">
        <v>0</v>
      </c>
      <c r="AG66" s="105">
        <v>0</v>
      </c>
      <c r="AH66" s="105">
        <v>0</v>
      </c>
      <c r="AI66" s="105">
        <v>0</v>
      </c>
      <c r="AJ66" s="105">
        <v>95</v>
      </c>
      <c r="AK66" s="105">
        <v>0</v>
      </c>
      <c r="AL66" s="105">
        <v>107</v>
      </c>
      <c r="AM66" s="105">
        <v>0</v>
      </c>
      <c r="AN66" s="105">
        <v>0</v>
      </c>
      <c r="AO66" s="105">
        <v>0</v>
      </c>
      <c r="AP66" s="106">
        <v>409</v>
      </c>
      <c r="AQ66" s="105">
        <v>217</v>
      </c>
      <c r="AR66" s="107">
        <v>0</v>
      </c>
      <c r="AS66" s="104">
        <v>187</v>
      </c>
      <c r="AT66" s="108">
        <v>0</v>
      </c>
      <c r="AU66" s="108">
        <v>0</v>
      </c>
      <c r="AV66" s="108">
        <v>0</v>
      </c>
      <c r="AW66" s="108">
        <v>0</v>
      </c>
      <c r="AX66" s="109">
        <v>0</v>
      </c>
      <c r="AY66" s="109">
        <v>0</v>
      </c>
      <c r="AZ66" s="109">
        <v>0</v>
      </c>
      <c r="BA66" s="108">
        <v>0</v>
      </c>
      <c r="BB66" s="108">
        <v>0</v>
      </c>
      <c r="BC66" s="108">
        <v>0</v>
      </c>
      <c r="BD66" s="108">
        <v>44</v>
      </c>
      <c r="BE66" s="108">
        <v>0</v>
      </c>
      <c r="BF66" s="108">
        <v>0</v>
      </c>
      <c r="BG66" s="108">
        <v>0</v>
      </c>
      <c r="BH66" s="108">
        <v>0</v>
      </c>
      <c r="BI66" s="108">
        <v>2</v>
      </c>
      <c r="BJ66" s="108">
        <v>17</v>
      </c>
      <c r="BK66" s="108">
        <v>3</v>
      </c>
      <c r="BL66" s="108">
        <v>0</v>
      </c>
      <c r="BM66" s="108">
        <v>0</v>
      </c>
      <c r="BN66" s="108">
        <v>0</v>
      </c>
      <c r="BO66" s="108">
        <v>0</v>
      </c>
      <c r="BP66" s="108">
        <v>86</v>
      </c>
      <c r="BQ66" s="108">
        <v>0</v>
      </c>
      <c r="BR66" s="108">
        <v>0</v>
      </c>
      <c r="BS66" s="108">
        <v>17</v>
      </c>
      <c r="BT66" s="108">
        <v>0</v>
      </c>
      <c r="BU66" s="108">
        <v>18</v>
      </c>
      <c r="BV66" s="108">
        <v>0</v>
      </c>
      <c r="BW66" s="108">
        <v>0</v>
      </c>
      <c r="BX66" s="106">
        <v>187</v>
      </c>
      <c r="BY66" s="105">
        <v>54</v>
      </c>
      <c r="BZ66" s="107">
        <v>0</v>
      </c>
      <c r="CA66" s="110">
        <v>32334</v>
      </c>
      <c r="CB66" s="111">
        <v>0</v>
      </c>
      <c r="CC66" s="111">
        <v>8</v>
      </c>
      <c r="CD66" s="111">
        <v>8</v>
      </c>
      <c r="CE66" s="111">
        <v>0</v>
      </c>
      <c r="CF66" s="111">
        <v>0</v>
      </c>
      <c r="CG66" s="111">
        <v>794</v>
      </c>
      <c r="CH66" s="111">
        <v>334</v>
      </c>
      <c r="CI66" s="111">
        <v>0</v>
      </c>
      <c r="CJ66" s="111">
        <v>0</v>
      </c>
      <c r="CK66" s="111">
        <v>0</v>
      </c>
      <c r="CL66" s="192">
        <v>1273</v>
      </c>
      <c r="CM66" s="113">
        <v>0</v>
      </c>
      <c r="CN66" s="114">
        <v>0</v>
      </c>
      <c r="CO66" s="115">
        <v>0</v>
      </c>
      <c r="CP66" s="116">
        <v>0</v>
      </c>
      <c r="CQ66" s="116">
        <v>0</v>
      </c>
      <c r="CR66" s="117">
        <v>20</v>
      </c>
      <c r="CS66" s="117">
        <v>0</v>
      </c>
      <c r="CT66" s="116">
        <v>0</v>
      </c>
      <c r="CU66" s="119">
        <v>20</v>
      </c>
      <c r="CV66" s="117">
        <v>84</v>
      </c>
      <c r="CW66" s="122">
        <v>84</v>
      </c>
      <c r="CX66" s="193">
        <v>0</v>
      </c>
      <c r="CY66" s="194">
        <v>0</v>
      </c>
      <c r="DA66" s="7"/>
    </row>
    <row r="67" spans="1:105" s="101" customFormat="1" ht="12" customHeight="1" x14ac:dyDescent="0.2">
      <c r="A67" s="102">
        <v>430351</v>
      </c>
      <c r="B67" s="103">
        <v>351</v>
      </c>
      <c r="C67" s="103" t="s">
        <v>157</v>
      </c>
      <c r="D67" s="104">
        <v>131</v>
      </c>
      <c r="E67" s="105">
        <v>0</v>
      </c>
      <c r="F67" s="105">
        <v>0</v>
      </c>
      <c r="G67" s="105">
        <v>0</v>
      </c>
      <c r="H67" s="105">
        <v>4</v>
      </c>
      <c r="I67" s="105">
        <v>0</v>
      </c>
      <c r="J67" s="105">
        <v>0</v>
      </c>
      <c r="K67" s="105">
        <v>0</v>
      </c>
      <c r="L67" s="105">
        <v>0</v>
      </c>
      <c r="M67" s="105">
        <v>0</v>
      </c>
      <c r="N67" s="105">
        <v>0</v>
      </c>
      <c r="O67" s="105">
        <v>0</v>
      </c>
      <c r="P67" s="105">
        <v>8</v>
      </c>
      <c r="Q67" s="105">
        <v>0</v>
      </c>
      <c r="R67" s="105">
        <v>0</v>
      </c>
      <c r="S67" s="105">
        <v>0</v>
      </c>
      <c r="T67" s="105">
        <v>0</v>
      </c>
      <c r="U67" s="105">
        <v>0</v>
      </c>
      <c r="V67" s="105">
        <v>0</v>
      </c>
      <c r="W67" s="105">
        <v>0</v>
      </c>
      <c r="X67" s="105">
        <v>1</v>
      </c>
      <c r="Y67" s="105">
        <v>0</v>
      </c>
      <c r="Z67" s="105">
        <v>21</v>
      </c>
      <c r="AA67" s="105">
        <v>0</v>
      </c>
      <c r="AB67" s="105">
        <v>0</v>
      </c>
      <c r="AC67" s="105">
        <v>0</v>
      </c>
      <c r="AD67" s="105">
        <v>0</v>
      </c>
      <c r="AE67" s="105">
        <v>46</v>
      </c>
      <c r="AF67" s="105">
        <v>0</v>
      </c>
      <c r="AG67" s="105">
        <v>0</v>
      </c>
      <c r="AH67" s="105">
        <v>0</v>
      </c>
      <c r="AI67" s="105">
        <v>0</v>
      </c>
      <c r="AJ67" s="105">
        <v>51</v>
      </c>
      <c r="AK67" s="105">
        <v>0</v>
      </c>
      <c r="AL67" s="105">
        <v>0</v>
      </c>
      <c r="AM67" s="105">
        <v>0</v>
      </c>
      <c r="AN67" s="105">
        <v>0</v>
      </c>
      <c r="AO67" s="105">
        <v>0</v>
      </c>
      <c r="AP67" s="106">
        <v>131</v>
      </c>
      <c r="AQ67" s="105">
        <v>0</v>
      </c>
      <c r="AR67" s="107">
        <v>0</v>
      </c>
      <c r="AS67" s="104">
        <v>69</v>
      </c>
      <c r="AT67" s="108">
        <v>0</v>
      </c>
      <c r="AU67" s="108">
        <v>0</v>
      </c>
      <c r="AV67" s="108">
        <v>0</v>
      </c>
      <c r="AW67" s="108">
        <v>0</v>
      </c>
      <c r="AX67" s="109">
        <v>0</v>
      </c>
      <c r="AY67" s="109">
        <v>0</v>
      </c>
      <c r="AZ67" s="109">
        <v>0</v>
      </c>
      <c r="BA67" s="108">
        <v>0</v>
      </c>
      <c r="BB67" s="108">
        <v>0</v>
      </c>
      <c r="BC67" s="108">
        <v>0</v>
      </c>
      <c r="BD67" s="108">
        <v>18</v>
      </c>
      <c r="BE67" s="108">
        <v>0</v>
      </c>
      <c r="BF67" s="108">
        <v>0</v>
      </c>
      <c r="BG67" s="108">
        <v>0</v>
      </c>
      <c r="BH67" s="108">
        <v>0</v>
      </c>
      <c r="BI67" s="108">
        <v>0</v>
      </c>
      <c r="BJ67" s="108">
        <v>0</v>
      </c>
      <c r="BK67" s="108">
        <v>0</v>
      </c>
      <c r="BL67" s="108">
        <v>0</v>
      </c>
      <c r="BM67" s="108">
        <v>0</v>
      </c>
      <c r="BN67" s="108">
        <v>0</v>
      </c>
      <c r="BO67" s="108">
        <v>0</v>
      </c>
      <c r="BP67" s="108">
        <v>51</v>
      </c>
      <c r="BQ67" s="108">
        <v>0</v>
      </c>
      <c r="BR67" s="108">
        <v>0</v>
      </c>
      <c r="BS67" s="108">
        <v>0</v>
      </c>
      <c r="BT67" s="108">
        <v>0</v>
      </c>
      <c r="BU67" s="108">
        <v>0</v>
      </c>
      <c r="BV67" s="108">
        <v>0</v>
      </c>
      <c r="BW67" s="108">
        <v>0</v>
      </c>
      <c r="BX67" s="106">
        <v>69</v>
      </c>
      <c r="BY67" s="105">
        <v>0</v>
      </c>
      <c r="BZ67" s="107">
        <v>0</v>
      </c>
      <c r="CA67" s="110">
        <v>9727</v>
      </c>
      <c r="CB67" s="111">
        <v>0</v>
      </c>
      <c r="CC67" s="111">
        <v>0</v>
      </c>
      <c r="CD67" s="111">
        <v>4</v>
      </c>
      <c r="CE67" s="111">
        <v>0</v>
      </c>
      <c r="CF67" s="111">
        <v>0</v>
      </c>
      <c r="CG67" s="111">
        <v>0</v>
      </c>
      <c r="CH67" s="111">
        <v>47</v>
      </c>
      <c r="CI67" s="111">
        <v>0</v>
      </c>
      <c r="CJ67" s="111">
        <v>0</v>
      </c>
      <c r="CK67" s="111">
        <v>0</v>
      </c>
      <c r="CL67" s="192">
        <v>2308</v>
      </c>
      <c r="CM67" s="113">
        <v>0</v>
      </c>
      <c r="CN67" s="114">
        <v>0</v>
      </c>
      <c r="CO67" s="115">
        <v>0</v>
      </c>
      <c r="CP67" s="116">
        <v>0</v>
      </c>
      <c r="CQ67" s="116">
        <v>0</v>
      </c>
      <c r="CR67" s="117">
        <v>0</v>
      </c>
      <c r="CS67" s="117">
        <v>0</v>
      </c>
      <c r="CT67" s="116">
        <v>0</v>
      </c>
      <c r="CU67" s="119">
        <v>266</v>
      </c>
      <c r="CV67" s="117">
        <v>0</v>
      </c>
      <c r="CW67" s="122">
        <v>0</v>
      </c>
      <c r="CX67" s="193">
        <v>0</v>
      </c>
      <c r="CY67" s="194">
        <v>0</v>
      </c>
      <c r="DA67" s="7"/>
    </row>
    <row r="68" spans="1:105" s="101" customFormat="1" ht="12" customHeight="1" x14ac:dyDescent="0.2">
      <c r="A68" s="102">
        <v>430357</v>
      </c>
      <c r="B68" s="103">
        <v>357</v>
      </c>
      <c r="C68" s="103" t="s">
        <v>158</v>
      </c>
      <c r="D68" s="104">
        <v>3</v>
      </c>
      <c r="E68" s="105">
        <v>0</v>
      </c>
      <c r="F68" s="105">
        <v>0</v>
      </c>
      <c r="G68" s="105">
        <v>0</v>
      </c>
      <c r="H68" s="105">
        <v>0</v>
      </c>
      <c r="I68" s="105">
        <v>0</v>
      </c>
      <c r="J68" s="105">
        <v>0</v>
      </c>
      <c r="K68" s="105">
        <v>0</v>
      </c>
      <c r="L68" s="105">
        <v>0</v>
      </c>
      <c r="M68" s="105">
        <v>0</v>
      </c>
      <c r="N68" s="105">
        <v>0</v>
      </c>
      <c r="O68" s="105">
        <v>0</v>
      </c>
      <c r="P68" s="105">
        <v>0</v>
      </c>
      <c r="Q68" s="105">
        <v>0</v>
      </c>
      <c r="R68" s="105">
        <v>0</v>
      </c>
      <c r="S68" s="105">
        <v>0</v>
      </c>
      <c r="T68" s="105">
        <v>0</v>
      </c>
      <c r="U68" s="105">
        <v>0</v>
      </c>
      <c r="V68" s="105">
        <v>0</v>
      </c>
      <c r="W68" s="105">
        <v>0</v>
      </c>
      <c r="X68" s="105">
        <v>0</v>
      </c>
      <c r="Y68" s="105">
        <v>0</v>
      </c>
      <c r="Z68" s="105">
        <v>0</v>
      </c>
      <c r="AA68" s="105">
        <v>0</v>
      </c>
      <c r="AB68" s="105">
        <v>0</v>
      </c>
      <c r="AC68" s="105">
        <v>0</v>
      </c>
      <c r="AD68" s="105">
        <v>0</v>
      </c>
      <c r="AE68" s="105">
        <v>0</v>
      </c>
      <c r="AF68" s="105">
        <v>3</v>
      </c>
      <c r="AG68" s="105">
        <v>0</v>
      </c>
      <c r="AH68" s="105">
        <v>0</v>
      </c>
      <c r="AI68" s="105">
        <v>0</v>
      </c>
      <c r="AJ68" s="105">
        <v>0</v>
      </c>
      <c r="AK68" s="105">
        <v>0</v>
      </c>
      <c r="AL68" s="105">
        <v>0</v>
      </c>
      <c r="AM68" s="105">
        <v>0</v>
      </c>
      <c r="AN68" s="105">
        <v>0</v>
      </c>
      <c r="AO68" s="105">
        <v>8</v>
      </c>
      <c r="AP68" s="106">
        <v>3</v>
      </c>
      <c r="AQ68" s="105">
        <v>0</v>
      </c>
      <c r="AR68" s="107">
        <v>0</v>
      </c>
      <c r="AS68" s="104">
        <v>0</v>
      </c>
      <c r="AT68" s="108">
        <v>0</v>
      </c>
      <c r="AU68" s="108">
        <v>0</v>
      </c>
      <c r="AV68" s="108">
        <v>0</v>
      </c>
      <c r="AW68" s="108">
        <v>0</v>
      </c>
      <c r="AX68" s="109">
        <v>0</v>
      </c>
      <c r="AY68" s="109">
        <v>0</v>
      </c>
      <c r="AZ68" s="109">
        <v>0</v>
      </c>
      <c r="BA68" s="108">
        <v>0</v>
      </c>
      <c r="BB68" s="108">
        <v>0</v>
      </c>
      <c r="BC68" s="108">
        <v>0</v>
      </c>
      <c r="BD68" s="108">
        <v>0</v>
      </c>
      <c r="BE68" s="108">
        <v>0</v>
      </c>
      <c r="BF68" s="108">
        <v>0</v>
      </c>
      <c r="BG68" s="108">
        <v>0</v>
      </c>
      <c r="BH68" s="108">
        <v>0</v>
      </c>
      <c r="BI68" s="108">
        <v>0</v>
      </c>
      <c r="BJ68" s="108">
        <v>0</v>
      </c>
      <c r="BK68" s="108">
        <v>0</v>
      </c>
      <c r="BL68" s="108">
        <v>0</v>
      </c>
      <c r="BM68" s="108">
        <v>0</v>
      </c>
      <c r="BN68" s="108">
        <v>0</v>
      </c>
      <c r="BO68" s="108">
        <v>0</v>
      </c>
      <c r="BP68" s="108">
        <v>0</v>
      </c>
      <c r="BQ68" s="108">
        <v>0</v>
      </c>
      <c r="BR68" s="108">
        <v>0</v>
      </c>
      <c r="BS68" s="108">
        <v>0</v>
      </c>
      <c r="BT68" s="108">
        <v>0</v>
      </c>
      <c r="BU68" s="108">
        <v>0</v>
      </c>
      <c r="BV68" s="108">
        <v>0</v>
      </c>
      <c r="BW68" s="108">
        <v>0</v>
      </c>
      <c r="BX68" s="106">
        <v>0</v>
      </c>
      <c r="BY68" s="105">
        <v>0</v>
      </c>
      <c r="BZ68" s="107">
        <v>0</v>
      </c>
      <c r="CA68" s="110">
        <v>0</v>
      </c>
      <c r="CB68" s="111">
        <v>0</v>
      </c>
      <c r="CC68" s="111">
        <v>0</v>
      </c>
      <c r="CD68" s="111">
        <v>0</v>
      </c>
      <c r="CE68" s="111">
        <v>0</v>
      </c>
      <c r="CF68" s="111">
        <v>0</v>
      </c>
      <c r="CG68" s="111">
        <v>0</v>
      </c>
      <c r="CH68" s="111">
        <v>0</v>
      </c>
      <c r="CI68" s="111">
        <v>0</v>
      </c>
      <c r="CJ68" s="111">
        <v>0</v>
      </c>
      <c r="CK68" s="111">
        <v>0</v>
      </c>
      <c r="CL68" s="192">
        <v>0</v>
      </c>
      <c r="CM68" s="113">
        <v>0</v>
      </c>
      <c r="CN68" s="114">
        <v>0</v>
      </c>
      <c r="CO68" s="115">
        <v>0</v>
      </c>
      <c r="CP68" s="116">
        <v>0</v>
      </c>
      <c r="CQ68" s="116">
        <v>0</v>
      </c>
      <c r="CR68" s="117">
        <v>0</v>
      </c>
      <c r="CS68" s="117">
        <v>0</v>
      </c>
      <c r="CT68" s="116">
        <v>0</v>
      </c>
      <c r="CU68" s="119">
        <v>0</v>
      </c>
      <c r="CV68" s="117">
        <v>0</v>
      </c>
      <c r="CW68" s="122">
        <v>0</v>
      </c>
      <c r="CX68" s="193">
        <v>0</v>
      </c>
      <c r="CY68" s="194">
        <v>0</v>
      </c>
      <c r="DA68" s="7"/>
    </row>
    <row r="69" spans="1:105" s="101" customFormat="1" ht="12" customHeight="1" x14ac:dyDescent="0.2">
      <c r="A69" s="102">
        <v>430367</v>
      </c>
      <c r="B69" s="103">
        <v>367</v>
      </c>
      <c r="C69" s="103" t="s">
        <v>159</v>
      </c>
      <c r="D69" s="104">
        <v>524</v>
      </c>
      <c r="E69" s="105">
        <v>0</v>
      </c>
      <c r="F69" s="105">
        <v>0</v>
      </c>
      <c r="G69" s="105">
        <v>0</v>
      </c>
      <c r="H69" s="105">
        <v>0</v>
      </c>
      <c r="I69" s="105">
        <v>0</v>
      </c>
      <c r="J69" s="105">
        <v>0</v>
      </c>
      <c r="K69" s="105">
        <v>0</v>
      </c>
      <c r="L69" s="105">
        <v>0</v>
      </c>
      <c r="M69" s="105">
        <v>0</v>
      </c>
      <c r="N69" s="105">
        <v>0</v>
      </c>
      <c r="O69" s="105">
        <v>408</v>
      </c>
      <c r="P69" s="105">
        <v>26</v>
      </c>
      <c r="Q69" s="105">
        <v>0</v>
      </c>
      <c r="R69" s="105">
        <v>0</v>
      </c>
      <c r="S69" s="105">
        <v>0</v>
      </c>
      <c r="T69" s="105">
        <v>0</v>
      </c>
      <c r="U69" s="105">
        <v>0</v>
      </c>
      <c r="V69" s="105">
        <v>0</v>
      </c>
      <c r="W69" s="105">
        <v>0</v>
      </c>
      <c r="X69" s="105">
        <v>0</v>
      </c>
      <c r="Y69" s="105">
        <v>0</v>
      </c>
      <c r="Z69" s="105">
        <v>47</v>
      </c>
      <c r="AA69" s="105">
        <v>0</v>
      </c>
      <c r="AB69" s="105">
        <v>0</v>
      </c>
      <c r="AC69" s="105">
        <v>0</v>
      </c>
      <c r="AD69" s="105">
        <v>0</v>
      </c>
      <c r="AE69" s="105">
        <v>15</v>
      </c>
      <c r="AF69" s="105">
        <v>0</v>
      </c>
      <c r="AG69" s="105">
        <v>0</v>
      </c>
      <c r="AH69" s="105">
        <v>0</v>
      </c>
      <c r="AI69" s="105">
        <v>0</v>
      </c>
      <c r="AJ69" s="105">
        <v>0</v>
      </c>
      <c r="AK69" s="105">
        <v>0</v>
      </c>
      <c r="AL69" s="105">
        <v>0</v>
      </c>
      <c r="AM69" s="105">
        <v>28</v>
      </c>
      <c r="AN69" s="105">
        <v>0</v>
      </c>
      <c r="AO69" s="105">
        <v>0</v>
      </c>
      <c r="AP69" s="106">
        <v>524</v>
      </c>
      <c r="AQ69" s="105">
        <v>0</v>
      </c>
      <c r="AR69" s="107">
        <v>0</v>
      </c>
      <c r="AS69" s="104">
        <v>190</v>
      </c>
      <c r="AT69" s="108">
        <v>0</v>
      </c>
      <c r="AU69" s="108">
        <v>0</v>
      </c>
      <c r="AV69" s="108">
        <v>0</v>
      </c>
      <c r="AW69" s="108">
        <v>0</v>
      </c>
      <c r="AX69" s="109">
        <v>0</v>
      </c>
      <c r="AY69" s="109">
        <v>0</v>
      </c>
      <c r="AZ69" s="109">
        <v>0</v>
      </c>
      <c r="BA69" s="108">
        <v>0</v>
      </c>
      <c r="BB69" s="108">
        <v>0</v>
      </c>
      <c r="BC69" s="108">
        <v>110</v>
      </c>
      <c r="BD69" s="108">
        <v>35</v>
      </c>
      <c r="BE69" s="108">
        <v>0</v>
      </c>
      <c r="BF69" s="108">
        <v>0</v>
      </c>
      <c r="BG69" s="108">
        <v>0</v>
      </c>
      <c r="BH69" s="108">
        <v>0</v>
      </c>
      <c r="BI69" s="108">
        <v>0</v>
      </c>
      <c r="BJ69" s="108">
        <v>0</v>
      </c>
      <c r="BK69" s="108">
        <v>0</v>
      </c>
      <c r="BL69" s="108">
        <v>0</v>
      </c>
      <c r="BM69" s="108">
        <v>0</v>
      </c>
      <c r="BN69" s="108">
        <v>0</v>
      </c>
      <c r="BO69" s="108">
        <v>0</v>
      </c>
      <c r="BP69" s="108">
        <v>45</v>
      </c>
      <c r="BQ69" s="108">
        <v>0</v>
      </c>
      <c r="BR69" s="108">
        <v>0</v>
      </c>
      <c r="BS69" s="108">
        <v>0</v>
      </c>
      <c r="BT69" s="108">
        <v>0</v>
      </c>
      <c r="BU69" s="108">
        <v>0</v>
      </c>
      <c r="BV69" s="108">
        <v>0</v>
      </c>
      <c r="BW69" s="108">
        <v>0</v>
      </c>
      <c r="BX69" s="106">
        <v>190</v>
      </c>
      <c r="BY69" s="105">
        <v>0</v>
      </c>
      <c r="BZ69" s="107">
        <v>0</v>
      </c>
      <c r="CA69" s="110">
        <v>5865</v>
      </c>
      <c r="CB69" s="111">
        <v>0</v>
      </c>
      <c r="CC69" s="111">
        <v>3</v>
      </c>
      <c r="CD69" s="111">
        <v>0</v>
      </c>
      <c r="CE69" s="111">
        <v>0</v>
      </c>
      <c r="CF69" s="111">
        <v>0</v>
      </c>
      <c r="CG69" s="111">
        <v>143</v>
      </c>
      <c r="CH69" s="111">
        <v>57</v>
      </c>
      <c r="CI69" s="111">
        <v>0</v>
      </c>
      <c r="CJ69" s="111">
        <v>0</v>
      </c>
      <c r="CK69" s="111">
        <v>0</v>
      </c>
      <c r="CL69" s="192">
        <v>0</v>
      </c>
      <c r="CM69" s="113">
        <v>0</v>
      </c>
      <c r="CN69" s="114">
        <v>0</v>
      </c>
      <c r="CO69" s="115">
        <v>0</v>
      </c>
      <c r="CP69" s="116">
        <v>0</v>
      </c>
      <c r="CQ69" s="116">
        <v>0</v>
      </c>
      <c r="CR69" s="117">
        <v>0</v>
      </c>
      <c r="CS69" s="117">
        <v>0</v>
      </c>
      <c r="CT69" s="116">
        <v>0</v>
      </c>
      <c r="CU69" s="119">
        <v>72</v>
      </c>
      <c r="CV69" s="117">
        <v>0</v>
      </c>
      <c r="CW69" s="122">
        <v>0</v>
      </c>
      <c r="CX69" s="193">
        <v>0</v>
      </c>
      <c r="CY69" s="194">
        <v>0</v>
      </c>
      <c r="DA69" s="7"/>
    </row>
    <row r="70" spans="1:105" s="101" customFormat="1" ht="12" customHeight="1" x14ac:dyDescent="0.2">
      <c r="A70" s="102">
        <v>430378</v>
      </c>
      <c r="B70" s="103">
        <v>378</v>
      </c>
      <c r="C70" s="103" t="s">
        <v>160</v>
      </c>
      <c r="D70" s="125">
        <v>971</v>
      </c>
      <c r="E70" s="105">
        <v>0</v>
      </c>
      <c r="F70" s="105">
        <v>0</v>
      </c>
      <c r="G70" s="105">
        <v>0</v>
      </c>
      <c r="H70" s="105">
        <v>0</v>
      </c>
      <c r="I70" s="105">
        <v>0</v>
      </c>
      <c r="J70" s="105">
        <v>0</v>
      </c>
      <c r="K70" s="105">
        <v>0</v>
      </c>
      <c r="L70" s="105">
        <v>280</v>
      </c>
      <c r="M70" s="105">
        <v>90</v>
      </c>
      <c r="N70" s="105">
        <v>0</v>
      </c>
      <c r="O70" s="105">
        <v>46</v>
      </c>
      <c r="P70" s="105">
        <v>200</v>
      </c>
      <c r="Q70" s="105">
        <v>90</v>
      </c>
      <c r="R70" s="105">
        <v>0</v>
      </c>
      <c r="S70" s="105">
        <v>0</v>
      </c>
      <c r="T70" s="105">
        <v>0</v>
      </c>
      <c r="U70" s="105">
        <v>0</v>
      </c>
      <c r="V70" s="105">
        <v>0</v>
      </c>
      <c r="W70" s="105">
        <v>0</v>
      </c>
      <c r="X70" s="105">
        <v>0</v>
      </c>
      <c r="Y70" s="105">
        <v>0</v>
      </c>
      <c r="Z70" s="105">
        <v>0</v>
      </c>
      <c r="AA70" s="105">
        <v>0</v>
      </c>
      <c r="AB70" s="105">
        <v>0</v>
      </c>
      <c r="AC70" s="105">
        <v>75</v>
      </c>
      <c r="AD70" s="105">
        <v>0</v>
      </c>
      <c r="AE70" s="105">
        <v>190</v>
      </c>
      <c r="AF70" s="105">
        <v>0</v>
      </c>
      <c r="AG70" s="105">
        <v>0</v>
      </c>
      <c r="AH70" s="105">
        <v>0</v>
      </c>
      <c r="AI70" s="105">
        <v>0</v>
      </c>
      <c r="AJ70" s="105">
        <v>0</v>
      </c>
      <c r="AK70" s="105">
        <v>0</v>
      </c>
      <c r="AL70" s="105">
        <v>0</v>
      </c>
      <c r="AM70" s="105">
        <v>0</v>
      </c>
      <c r="AN70" s="105">
        <v>0</v>
      </c>
      <c r="AO70" s="105">
        <v>0</v>
      </c>
      <c r="AP70" s="127">
        <v>971</v>
      </c>
      <c r="AQ70" s="105">
        <v>0</v>
      </c>
      <c r="AR70" s="107">
        <v>0</v>
      </c>
      <c r="AS70" s="125">
        <v>137</v>
      </c>
      <c r="AT70" s="108">
        <v>0</v>
      </c>
      <c r="AU70" s="108">
        <v>0</v>
      </c>
      <c r="AV70" s="108">
        <v>0</v>
      </c>
      <c r="AW70" s="108">
        <v>0</v>
      </c>
      <c r="AX70" s="109">
        <v>0</v>
      </c>
      <c r="AY70" s="109">
        <v>0</v>
      </c>
      <c r="AZ70" s="109">
        <v>0</v>
      </c>
      <c r="BA70" s="108">
        <v>0</v>
      </c>
      <c r="BB70" s="108">
        <v>0</v>
      </c>
      <c r="BC70" s="108">
        <v>0</v>
      </c>
      <c r="BD70" s="108">
        <v>82</v>
      </c>
      <c r="BE70" s="108">
        <v>0</v>
      </c>
      <c r="BF70" s="108">
        <v>0</v>
      </c>
      <c r="BG70" s="108">
        <v>0</v>
      </c>
      <c r="BH70" s="108">
        <v>0</v>
      </c>
      <c r="BI70" s="108">
        <v>0</v>
      </c>
      <c r="BJ70" s="108">
        <v>0</v>
      </c>
      <c r="BK70" s="108">
        <v>0</v>
      </c>
      <c r="BL70" s="108">
        <v>0</v>
      </c>
      <c r="BM70" s="108">
        <v>0</v>
      </c>
      <c r="BN70" s="108">
        <v>30</v>
      </c>
      <c r="BO70" s="108">
        <v>0</v>
      </c>
      <c r="BP70" s="108">
        <v>25</v>
      </c>
      <c r="BQ70" s="108">
        <v>0</v>
      </c>
      <c r="BR70" s="108">
        <v>0</v>
      </c>
      <c r="BS70" s="108">
        <v>0</v>
      </c>
      <c r="BT70" s="108">
        <v>0</v>
      </c>
      <c r="BU70" s="108">
        <v>0</v>
      </c>
      <c r="BV70" s="108">
        <v>0</v>
      </c>
      <c r="BW70" s="108">
        <v>0</v>
      </c>
      <c r="BX70" s="127">
        <v>137</v>
      </c>
      <c r="BY70" s="105">
        <v>0</v>
      </c>
      <c r="BZ70" s="107">
        <v>0</v>
      </c>
      <c r="CA70" s="110">
        <v>5796</v>
      </c>
      <c r="CB70" s="111">
        <v>0</v>
      </c>
      <c r="CC70" s="111">
        <v>3</v>
      </c>
      <c r="CD70" s="111">
        <v>0</v>
      </c>
      <c r="CE70" s="111">
        <v>8</v>
      </c>
      <c r="CF70" s="111">
        <v>0</v>
      </c>
      <c r="CG70" s="111">
        <v>1335</v>
      </c>
      <c r="CH70" s="111">
        <v>0</v>
      </c>
      <c r="CI70" s="111">
        <v>0</v>
      </c>
      <c r="CJ70" s="111">
        <v>0</v>
      </c>
      <c r="CK70" s="111">
        <v>0</v>
      </c>
      <c r="CL70" s="192">
        <v>0</v>
      </c>
      <c r="CM70" s="113">
        <v>0</v>
      </c>
      <c r="CN70" s="114">
        <v>0</v>
      </c>
      <c r="CO70" s="115">
        <v>0</v>
      </c>
      <c r="CP70" s="116">
        <v>0</v>
      </c>
      <c r="CQ70" s="116">
        <v>0</v>
      </c>
      <c r="CR70" s="117">
        <v>0</v>
      </c>
      <c r="CS70" s="117">
        <v>0</v>
      </c>
      <c r="CT70" s="116">
        <v>0</v>
      </c>
      <c r="CU70" s="119">
        <v>30</v>
      </c>
      <c r="CV70" s="117">
        <v>0</v>
      </c>
      <c r="CW70" s="122">
        <v>0</v>
      </c>
      <c r="CX70" s="193">
        <v>0</v>
      </c>
      <c r="CY70" s="194">
        <v>0</v>
      </c>
      <c r="DA70" s="7"/>
    </row>
    <row r="71" spans="1:105" s="101" customFormat="1" ht="12" customHeight="1" x14ac:dyDescent="0.2">
      <c r="A71" s="102">
        <v>430379</v>
      </c>
      <c r="B71" s="103">
        <v>379</v>
      </c>
      <c r="C71" s="103" t="s">
        <v>161</v>
      </c>
      <c r="D71" s="125">
        <v>0</v>
      </c>
      <c r="E71" s="105">
        <v>0</v>
      </c>
      <c r="F71" s="105">
        <v>0</v>
      </c>
      <c r="G71" s="105">
        <v>0</v>
      </c>
      <c r="H71" s="105">
        <v>0</v>
      </c>
      <c r="I71" s="105">
        <v>0</v>
      </c>
      <c r="J71" s="105">
        <v>0</v>
      </c>
      <c r="K71" s="105">
        <v>0</v>
      </c>
      <c r="L71" s="105">
        <v>0</v>
      </c>
      <c r="M71" s="105">
        <v>0</v>
      </c>
      <c r="N71" s="105">
        <v>0</v>
      </c>
      <c r="O71" s="105">
        <v>0</v>
      </c>
      <c r="P71" s="105">
        <v>0</v>
      </c>
      <c r="Q71" s="105">
        <v>0</v>
      </c>
      <c r="R71" s="105">
        <v>0</v>
      </c>
      <c r="S71" s="105">
        <v>0</v>
      </c>
      <c r="T71" s="105">
        <v>0</v>
      </c>
      <c r="U71" s="105">
        <v>0</v>
      </c>
      <c r="V71" s="105">
        <v>0</v>
      </c>
      <c r="W71" s="105">
        <v>0</v>
      </c>
      <c r="X71" s="105">
        <v>0</v>
      </c>
      <c r="Y71" s="105">
        <v>0</v>
      </c>
      <c r="Z71" s="105">
        <v>0</v>
      </c>
      <c r="AA71" s="105">
        <v>0</v>
      </c>
      <c r="AB71" s="105">
        <v>0</v>
      </c>
      <c r="AC71" s="105">
        <v>0</v>
      </c>
      <c r="AD71" s="105">
        <v>0</v>
      </c>
      <c r="AE71" s="105">
        <v>0</v>
      </c>
      <c r="AF71" s="105">
        <v>0</v>
      </c>
      <c r="AG71" s="105">
        <v>0</v>
      </c>
      <c r="AH71" s="105">
        <v>0</v>
      </c>
      <c r="AI71" s="105">
        <v>0</v>
      </c>
      <c r="AJ71" s="105">
        <v>0</v>
      </c>
      <c r="AK71" s="105">
        <v>0</v>
      </c>
      <c r="AL71" s="105">
        <v>0</v>
      </c>
      <c r="AM71" s="105">
        <v>0</v>
      </c>
      <c r="AN71" s="105">
        <v>0</v>
      </c>
      <c r="AO71" s="105">
        <v>0</v>
      </c>
      <c r="AP71" s="127">
        <v>0</v>
      </c>
      <c r="AQ71" s="105">
        <v>0</v>
      </c>
      <c r="AR71" s="107">
        <v>0</v>
      </c>
      <c r="AS71" s="125">
        <v>0</v>
      </c>
      <c r="AT71" s="108">
        <v>0</v>
      </c>
      <c r="AU71" s="108">
        <v>0</v>
      </c>
      <c r="AV71" s="108">
        <v>0</v>
      </c>
      <c r="AW71" s="108">
        <v>0</v>
      </c>
      <c r="AX71" s="109">
        <v>0</v>
      </c>
      <c r="AY71" s="109">
        <v>0</v>
      </c>
      <c r="AZ71" s="109">
        <v>0</v>
      </c>
      <c r="BA71" s="108">
        <v>0</v>
      </c>
      <c r="BB71" s="108">
        <v>0</v>
      </c>
      <c r="BC71" s="108">
        <v>0</v>
      </c>
      <c r="BD71" s="108">
        <v>0</v>
      </c>
      <c r="BE71" s="108">
        <v>0</v>
      </c>
      <c r="BF71" s="108">
        <v>0</v>
      </c>
      <c r="BG71" s="108">
        <v>0</v>
      </c>
      <c r="BH71" s="108">
        <v>0</v>
      </c>
      <c r="BI71" s="108">
        <v>0</v>
      </c>
      <c r="BJ71" s="108">
        <v>0</v>
      </c>
      <c r="BK71" s="108">
        <v>0</v>
      </c>
      <c r="BL71" s="108">
        <v>0</v>
      </c>
      <c r="BM71" s="108">
        <v>0</v>
      </c>
      <c r="BN71" s="108">
        <v>0</v>
      </c>
      <c r="BO71" s="108">
        <v>0</v>
      </c>
      <c r="BP71" s="108">
        <v>0</v>
      </c>
      <c r="BQ71" s="108">
        <v>0</v>
      </c>
      <c r="BR71" s="108">
        <v>0</v>
      </c>
      <c r="BS71" s="108">
        <v>0</v>
      </c>
      <c r="BT71" s="108">
        <v>0</v>
      </c>
      <c r="BU71" s="108">
        <v>0</v>
      </c>
      <c r="BV71" s="108">
        <v>0</v>
      </c>
      <c r="BW71" s="108">
        <v>0</v>
      </c>
      <c r="BX71" s="127">
        <v>0</v>
      </c>
      <c r="BY71" s="105">
        <v>0</v>
      </c>
      <c r="BZ71" s="107">
        <v>0</v>
      </c>
      <c r="CA71" s="110">
        <v>0</v>
      </c>
      <c r="CB71" s="111">
        <v>0</v>
      </c>
      <c r="CC71" s="111">
        <v>0</v>
      </c>
      <c r="CD71" s="111">
        <v>0</v>
      </c>
      <c r="CE71" s="111">
        <v>0</v>
      </c>
      <c r="CF71" s="111">
        <v>0</v>
      </c>
      <c r="CG71" s="111">
        <v>0</v>
      </c>
      <c r="CH71" s="111">
        <v>0</v>
      </c>
      <c r="CI71" s="111">
        <v>0</v>
      </c>
      <c r="CJ71" s="111">
        <v>0</v>
      </c>
      <c r="CK71" s="111">
        <v>0</v>
      </c>
      <c r="CL71" s="192">
        <v>250174</v>
      </c>
      <c r="CM71" s="113">
        <v>0</v>
      </c>
      <c r="CN71" s="114">
        <v>0</v>
      </c>
      <c r="CO71" s="115">
        <v>0</v>
      </c>
      <c r="CP71" s="116">
        <v>0</v>
      </c>
      <c r="CQ71" s="116">
        <v>0</v>
      </c>
      <c r="CR71" s="117">
        <v>0</v>
      </c>
      <c r="CS71" s="117">
        <v>0</v>
      </c>
      <c r="CT71" s="116">
        <v>0</v>
      </c>
      <c r="CU71" s="119">
        <v>0</v>
      </c>
      <c r="CV71" s="117">
        <v>0</v>
      </c>
      <c r="CW71" s="122">
        <v>0</v>
      </c>
      <c r="CX71" s="193">
        <v>0</v>
      </c>
      <c r="CY71" s="194">
        <v>0</v>
      </c>
      <c r="DA71" s="7"/>
    </row>
    <row r="72" spans="1:105" s="101" customFormat="1" ht="12" customHeight="1" x14ac:dyDescent="0.2">
      <c r="A72" s="102">
        <v>430383</v>
      </c>
      <c r="B72" s="103">
        <v>383</v>
      </c>
      <c r="C72" s="103" t="s">
        <v>162</v>
      </c>
      <c r="D72" s="125">
        <v>0</v>
      </c>
      <c r="E72" s="105">
        <v>0</v>
      </c>
      <c r="F72" s="105">
        <v>0</v>
      </c>
      <c r="G72" s="105">
        <v>0</v>
      </c>
      <c r="H72" s="105">
        <v>0</v>
      </c>
      <c r="I72" s="105">
        <v>0</v>
      </c>
      <c r="J72" s="105">
        <v>0</v>
      </c>
      <c r="K72" s="105">
        <v>0</v>
      </c>
      <c r="L72" s="105">
        <v>0</v>
      </c>
      <c r="M72" s="105">
        <v>0</v>
      </c>
      <c r="N72" s="105">
        <v>0</v>
      </c>
      <c r="O72" s="105">
        <v>0</v>
      </c>
      <c r="P72" s="105">
        <v>0</v>
      </c>
      <c r="Q72" s="105">
        <v>0</v>
      </c>
      <c r="R72" s="105">
        <v>0</v>
      </c>
      <c r="S72" s="105">
        <v>0</v>
      </c>
      <c r="T72" s="105">
        <v>0</v>
      </c>
      <c r="U72" s="105">
        <v>0</v>
      </c>
      <c r="V72" s="105">
        <v>0</v>
      </c>
      <c r="W72" s="105">
        <v>0</v>
      </c>
      <c r="X72" s="105">
        <v>0</v>
      </c>
      <c r="Y72" s="105">
        <v>0</v>
      </c>
      <c r="Z72" s="105">
        <v>0</v>
      </c>
      <c r="AA72" s="105">
        <v>0</v>
      </c>
      <c r="AB72" s="105">
        <v>0</v>
      </c>
      <c r="AC72" s="105">
        <v>0</v>
      </c>
      <c r="AD72" s="105">
        <v>0</v>
      </c>
      <c r="AE72" s="105">
        <v>0</v>
      </c>
      <c r="AF72" s="105">
        <v>0</v>
      </c>
      <c r="AG72" s="105">
        <v>0</v>
      </c>
      <c r="AH72" s="105">
        <v>0</v>
      </c>
      <c r="AI72" s="105">
        <v>0</v>
      </c>
      <c r="AJ72" s="105">
        <v>0</v>
      </c>
      <c r="AK72" s="105">
        <v>0</v>
      </c>
      <c r="AL72" s="105">
        <v>0</v>
      </c>
      <c r="AM72" s="105">
        <v>0</v>
      </c>
      <c r="AN72" s="105">
        <v>0</v>
      </c>
      <c r="AO72" s="105">
        <v>0</v>
      </c>
      <c r="AP72" s="127">
        <v>0</v>
      </c>
      <c r="AQ72" s="105">
        <v>0</v>
      </c>
      <c r="AR72" s="107">
        <v>0</v>
      </c>
      <c r="AS72" s="125">
        <v>0</v>
      </c>
      <c r="AT72" s="108">
        <v>0</v>
      </c>
      <c r="AU72" s="108">
        <v>0</v>
      </c>
      <c r="AV72" s="108">
        <v>0</v>
      </c>
      <c r="AW72" s="108">
        <v>0</v>
      </c>
      <c r="AX72" s="109">
        <v>0</v>
      </c>
      <c r="AY72" s="109">
        <v>0</v>
      </c>
      <c r="AZ72" s="109">
        <v>0</v>
      </c>
      <c r="BA72" s="108">
        <v>0</v>
      </c>
      <c r="BB72" s="108">
        <v>0</v>
      </c>
      <c r="BC72" s="108">
        <v>0</v>
      </c>
      <c r="BD72" s="108">
        <v>0</v>
      </c>
      <c r="BE72" s="108">
        <v>0</v>
      </c>
      <c r="BF72" s="108">
        <v>0</v>
      </c>
      <c r="BG72" s="108">
        <v>0</v>
      </c>
      <c r="BH72" s="108">
        <v>0</v>
      </c>
      <c r="BI72" s="108">
        <v>0</v>
      </c>
      <c r="BJ72" s="108">
        <v>0</v>
      </c>
      <c r="BK72" s="108">
        <v>0</v>
      </c>
      <c r="BL72" s="108">
        <v>0</v>
      </c>
      <c r="BM72" s="108">
        <v>0</v>
      </c>
      <c r="BN72" s="108">
        <v>0</v>
      </c>
      <c r="BO72" s="108">
        <v>0</v>
      </c>
      <c r="BP72" s="108">
        <v>0</v>
      </c>
      <c r="BQ72" s="108">
        <v>0</v>
      </c>
      <c r="BR72" s="108">
        <v>0</v>
      </c>
      <c r="BS72" s="108">
        <v>0</v>
      </c>
      <c r="BT72" s="108">
        <v>0</v>
      </c>
      <c r="BU72" s="108">
        <v>0</v>
      </c>
      <c r="BV72" s="108">
        <v>0</v>
      </c>
      <c r="BW72" s="108">
        <v>0</v>
      </c>
      <c r="BX72" s="127">
        <v>0</v>
      </c>
      <c r="BY72" s="105">
        <v>0</v>
      </c>
      <c r="BZ72" s="107">
        <v>0</v>
      </c>
      <c r="CA72" s="110">
        <v>0</v>
      </c>
      <c r="CB72" s="111">
        <v>0</v>
      </c>
      <c r="CC72" s="111">
        <v>0</v>
      </c>
      <c r="CD72" s="111">
        <v>0</v>
      </c>
      <c r="CE72" s="111">
        <v>0</v>
      </c>
      <c r="CF72" s="111">
        <v>0</v>
      </c>
      <c r="CG72" s="111">
        <v>0</v>
      </c>
      <c r="CH72" s="111">
        <v>0</v>
      </c>
      <c r="CI72" s="111">
        <v>0</v>
      </c>
      <c r="CJ72" s="111">
        <v>2588</v>
      </c>
      <c r="CK72" s="111">
        <v>0</v>
      </c>
      <c r="CL72" s="192">
        <v>0</v>
      </c>
      <c r="CM72" s="113">
        <v>0</v>
      </c>
      <c r="CN72" s="114">
        <v>0</v>
      </c>
      <c r="CO72" s="115">
        <v>0</v>
      </c>
      <c r="CP72" s="116">
        <v>0</v>
      </c>
      <c r="CQ72" s="116">
        <v>0</v>
      </c>
      <c r="CR72" s="117">
        <v>0</v>
      </c>
      <c r="CS72" s="117">
        <v>0</v>
      </c>
      <c r="CT72" s="116">
        <v>0</v>
      </c>
      <c r="CU72" s="119">
        <v>0</v>
      </c>
      <c r="CV72" s="117">
        <v>0</v>
      </c>
      <c r="CW72" s="122">
        <v>0</v>
      </c>
      <c r="CX72" s="193">
        <v>0</v>
      </c>
      <c r="CY72" s="194">
        <v>0</v>
      </c>
      <c r="DA72" s="7"/>
    </row>
    <row r="73" spans="1:105" s="101" customFormat="1" ht="12" customHeight="1" x14ac:dyDescent="0.2">
      <c r="A73" s="102">
        <v>430386</v>
      </c>
      <c r="B73" s="103">
        <v>386</v>
      </c>
      <c r="C73" s="103" t="s">
        <v>163</v>
      </c>
      <c r="D73" s="125">
        <v>2019</v>
      </c>
      <c r="E73" s="126">
        <v>0</v>
      </c>
      <c r="F73" s="126">
        <v>0</v>
      </c>
      <c r="G73" s="126">
        <v>0</v>
      </c>
      <c r="H73" s="126">
        <v>499</v>
      </c>
      <c r="I73" s="126">
        <v>0</v>
      </c>
      <c r="J73" s="126">
        <v>123</v>
      </c>
      <c r="K73" s="126">
        <v>0</v>
      </c>
      <c r="L73" s="126">
        <v>88</v>
      </c>
      <c r="M73" s="126">
        <v>54</v>
      </c>
      <c r="N73" s="126">
        <v>0</v>
      </c>
      <c r="O73" s="126">
        <v>0</v>
      </c>
      <c r="P73" s="126">
        <v>78</v>
      </c>
      <c r="Q73" s="126">
        <v>24</v>
      </c>
      <c r="R73" s="126">
        <v>0</v>
      </c>
      <c r="S73" s="126">
        <v>0</v>
      </c>
      <c r="T73" s="126">
        <v>0</v>
      </c>
      <c r="U73" s="126">
        <v>0</v>
      </c>
      <c r="V73" s="126">
        <v>0</v>
      </c>
      <c r="W73" s="126">
        <v>0</v>
      </c>
      <c r="X73" s="126">
        <v>56</v>
      </c>
      <c r="Y73" s="126">
        <v>0</v>
      </c>
      <c r="Z73" s="126">
        <v>0</v>
      </c>
      <c r="AA73" s="126">
        <v>101</v>
      </c>
      <c r="AB73" s="126">
        <v>0</v>
      </c>
      <c r="AC73" s="126">
        <v>0</v>
      </c>
      <c r="AD73" s="126">
        <v>0</v>
      </c>
      <c r="AE73" s="126">
        <v>249</v>
      </c>
      <c r="AF73" s="126">
        <v>0</v>
      </c>
      <c r="AG73" s="126">
        <v>0</v>
      </c>
      <c r="AH73" s="126">
        <v>0</v>
      </c>
      <c r="AI73" s="126">
        <v>211</v>
      </c>
      <c r="AJ73" s="126">
        <v>534</v>
      </c>
      <c r="AK73" s="126">
        <v>0</v>
      </c>
      <c r="AL73" s="126">
        <v>0</v>
      </c>
      <c r="AM73" s="126">
        <v>0</v>
      </c>
      <c r="AN73" s="126">
        <v>2</v>
      </c>
      <c r="AO73" s="126">
        <v>0</v>
      </c>
      <c r="AP73" s="127">
        <v>2018</v>
      </c>
      <c r="AQ73" s="126">
        <v>1731</v>
      </c>
      <c r="AR73" s="128">
        <v>1</v>
      </c>
      <c r="AS73" s="125">
        <v>151</v>
      </c>
      <c r="AT73" s="129">
        <v>0</v>
      </c>
      <c r="AU73" s="129">
        <v>0</v>
      </c>
      <c r="AV73" s="129">
        <v>0</v>
      </c>
      <c r="AW73" s="129">
        <v>12</v>
      </c>
      <c r="AX73" s="109">
        <v>0</v>
      </c>
      <c r="AY73" s="109">
        <v>0</v>
      </c>
      <c r="AZ73" s="109">
        <v>0</v>
      </c>
      <c r="BA73" s="129">
        <v>0</v>
      </c>
      <c r="BB73" s="129">
        <v>0</v>
      </c>
      <c r="BC73" s="129">
        <v>0</v>
      </c>
      <c r="BD73" s="129">
        <v>9</v>
      </c>
      <c r="BE73" s="129">
        <v>0</v>
      </c>
      <c r="BF73" s="129">
        <v>0</v>
      </c>
      <c r="BG73" s="129">
        <v>0</v>
      </c>
      <c r="BH73" s="129">
        <v>0</v>
      </c>
      <c r="BI73" s="129">
        <v>0</v>
      </c>
      <c r="BJ73" s="129">
        <v>0</v>
      </c>
      <c r="BK73" s="129">
        <v>0</v>
      </c>
      <c r="BL73" s="129">
        <v>22</v>
      </c>
      <c r="BM73" s="129">
        <v>0</v>
      </c>
      <c r="BN73" s="129">
        <v>0</v>
      </c>
      <c r="BO73" s="129">
        <v>0</v>
      </c>
      <c r="BP73" s="129">
        <v>41</v>
      </c>
      <c r="BQ73" s="129">
        <v>0</v>
      </c>
      <c r="BR73" s="129">
        <v>26</v>
      </c>
      <c r="BS73" s="129">
        <v>41</v>
      </c>
      <c r="BT73" s="129">
        <v>0</v>
      </c>
      <c r="BU73" s="129">
        <v>0</v>
      </c>
      <c r="BV73" s="129">
        <v>0</v>
      </c>
      <c r="BW73" s="129">
        <v>0</v>
      </c>
      <c r="BX73" s="127">
        <v>151</v>
      </c>
      <c r="BY73" s="126">
        <v>87</v>
      </c>
      <c r="BZ73" s="128">
        <v>0</v>
      </c>
      <c r="CA73" s="131">
        <v>22007</v>
      </c>
      <c r="CB73" s="132">
        <v>0</v>
      </c>
      <c r="CC73" s="132">
        <v>0</v>
      </c>
      <c r="CD73" s="132">
        <v>13</v>
      </c>
      <c r="CE73" s="111">
        <v>393</v>
      </c>
      <c r="CF73" s="111">
        <v>0</v>
      </c>
      <c r="CG73" s="111">
        <v>465</v>
      </c>
      <c r="CH73" s="111">
        <v>397</v>
      </c>
      <c r="CI73" s="111">
        <v>0</v>
      </c>
      <c r="CJ73" s="111">
        <v>0</v>
      </c>
      <c r="CK73" s="111">
        <v>0</v>
      </c>
      <c r="CL73" s="195">
        <v>0</v>
      </c>
      <c r="CM73" s="113">
        <v>0</v>
      </c>
      <c r="CN73" s="114">
        <v>0</v>
      </c>
      <c r="CO73" s="115">
        <v>0</v>
      </c>
      <c r="CP73" s="116">
        <v>0</v>
      </c>
      <c r="CQ73" s="116">
        <v>0</v>
      </c>
      <c r="CR73" s="117">
        <v>0</v>
      </c>
      <c r="CS73" s="117">
        <v>0</v>
      </c>
      <c r="CT73" s="116">
        <v>0</v>
      </c>
      <c r="CU73" s="119">
        <v>119</v>
      </c>
      <c r="CV73" s="117">
        <v>0</v>
      </c>
      <c r="CW73" s="122">
        <v>0</v>
      </c>
      <c r="CX73" s="193">
        <v>0</v>
      </c>
      <c r="CY73" s="194">
        <v>0</v>
      </c>
      <c r="DA73" s="7"/>
    </row>
    <row r="74" spans="1:105" s="101" customFormat="1" x14ac:dyDescent="0.2">
      <c r="A74" s="135"/>
      <c r="B74" s="103"/>
      <c r="C74" s="136" t="s">
        <v>164</v>
      </c>
      <c r="D74" s="137">
        <v>2</v>
      </c>
      <c r="E74" s="138">
        <v>0</v>
      </c>
      <c r="F74" s="138">
        <v>0</v>
      </c>
      <c r="G74" s="138">
        <v>0</v>
      </c>
      <c r="H74" s="138">
        <v>0</v>
      </c>
      <c r="I74" s="138">
        <v>0</v>
      </c>
      <c r="J74" s="138">
        <v>0</v>
      </c>
      <c r="K74" s="138">
        <v>0</v>
      </c>
      <c r="L74" s="138">
        <v>0</v>
      </c>
      <c r="M74" s="138">
        <v>0</v>
      </c>
      <c r="N74" s="138">
        <v>0</v>
      </c>
      <c r="O74" s="138">
        <v>0</v>
      </c>
      <c r="P74" s="138">
        <v>1</v>
      </c>
      <c r="Q74" s="138">
        <v>0</v>
      </c>
      <c r="R74" s="138">
        <v>0</v>
      </c>
      <c r="S74" s="138">
        <v>0</v>
      </c>
      <c r="T74" s="138">
        <v>0</v>
      </c>
      <c r="U74" s="138">
        <v>0</v>
      </c>
      <c r="V74" s="138">
        <v>0</v>
      </c>
      <c r="W74" s="138">
        <v>0</v>
      </c>
      <c r="X74" s="138">
        <v>0</v>
      </c>
      <c r="Y74" s="138">
        <v>0</v>
      </c>
      <c r="Z74" s="138">
        <v>0</v>
      </c>
      <c r="AA74" s="138">
        <v>0</v>
      </c>
      <c r="AB74" s="138">
        <v>0</v>
      </c>
      <c r="AC74" s="138">
        <v>0</v>
      </c>
      <c r="AD74" s="138">
        <v>0</v>
      </c>
      <c r="AE74" s="138">
        <v>1</v>
      </c>
      <c r="AF74" s="138">
        <v>0</v>
      </c>
      <c r="AG74" s="138">
        <v>0</v>
      </c>
      <c r="AH74" s="138">
        <v>0</v>
      </c>
      <c r="AI74" s="138">
        <v>0</v>
      </c>
      <c r="AJ74" s="138">
        <v>0</v>
      </c>
      <c r="AK74" s="138">
        <v>0</v>
      </c>
      <c r="AL74" s="138">
        <v>0</v>
      </c>
      <c r="AM74" s="138">
        <v>0</v>
      </c>
      <c r="AN74" s="138">
        <v>0</v>
      </c>
      <c r="AO74" s="138">
        <v>0</v>
      </c>
      <c r="AP74" s="138">
        <v>2</v>
      </c>
      <c r="AQ74" s="138">
        <v>0</v>
      </c>
      <c r="AR74" s="139">
        <v>0</v>
      </c>
      <c r="AS74" s="137">
        <v>8</v>
      </c>
      <c r="AT74" s="138">
        <v>0</v>
      </c>
      <c r="AU74" s="138">
        <v>0</v>
      </c>
      <c r="AV74" s="138">
        <v>0</v>
      </c>
      <c r="AW74" s="138">
        <v>0</v>
      </c>
      <c r="AX74" s="138">
        <v>0</v>
      </c>
      <c r="AY74" s="138">
        <v>0</v>
      </c>
      <c r="AZ74" s="138">
        <v>0</v>
      </c>
      <c r="BA74" s="138">
        <v>0</v>
      </c>
      <c r="BB74" s="138">
        <v>0</v>
      </c>
      <c r="BC74" s="138">
        <v>0</v>
      </c>
      <c r="BD74" s="138">
        <v>4</v>
      </c>
      <c r="BE74" s="138">
        <v>0</v>
      </c>
      <c r="BF74" s="138">
        <v>0</v>
      </c>
      <c r="BG74" s="138">
        <v>0</v>
      </c>
      <c r="BH74" s="138">
        <v>0</v>
      </c>
      <c r="BI74" s="138">
        <v>0</v>
      </c>
      <c r="BJ74" s="138">
        <v>0</v>
      </c>
      <c r="BK74" s="138">
        <v>0</v>
      </c>
      <c r="BL74" s="138">
        <v>0</v>
      </c>
      <c r="BM74" s="138">
        <v>0</v>
      </c>
      <c r="BN74" s="138">
        <v>0</v>
      </c>
      <c r="BO74" s="138">
        <v>0</v>
      </c>
      <c r="BP74" s="138">
        <v>4</v>
      </c>
      <c r="BQ74" s="138">
        <v>0</v>
      </c>
      <c r="BR74" s="138">
        <v>0</v>
      </c>
      <c r="BS74" s="138">
        <v>0</v>
      </c>
      <c r="BT74" s="138">
        <v>0</v>
      </c>
      <c r="BU74" s="138">
        <v>0</v>
      </c>
      <c r="BV74" s="138">
        <v>0</v>
      </c>
      <c r="BW74" s="138">
        <v>0</v>
      </c>
      <c r="BX74" s="138">
        <v>8</v>
      </c>
      <c r="BY74" s="138">
        <v>0</v>
      </c>
      <c r="BZ74" s="139">
        <v>0</v>
      </c>
      <c r="CA74" s="137">
        <v>4081</v>
      </c>
      <c r="CB74" s="140">
        <v>0</v>
      </c>
      <c r="CC74" s="140">
        <v>0</v>
      </c>
      <c r="CD74" s="140">
        <v>0</v>
      </c>
      <c r="CE74" s="140">
        <v>0</v>
      </c>
      <c r="CF74" s="140">
        <v>0</v>
      </c>
      <c r="CG74" s="140">
        <v>0</v>
      </c>
      <c r="CH74" s="140">
        <v>0</v>
      </c>
      <c r="CI74" s="140">
        <v>0</v>
      </c>
      <c r="CJ74" s="140">
        <v>0</v>
      </c>
      <c r="CK74" s="140">
        <v>0</v>
      </c>
      <c r="CL74" s="139">
        <v>75</v>
      </c>
      <c r="CM74" s="141">
        <v>0</v>
      </c>
      <c r="CN74" s="155">
        <v>0</v>
      </c>
      <c r="CO74" s="143">
        <v>0</v>
      </c>
      <c r="CP74" s="144">
        <v>0</v>
      </c>
      <c r="CQ74" s="144">
        <v>0</v>
      </c>
      <c r="CR74" s="145">
        <v>0</v>
      </c>
      <c r="CS74" s="145">
        <v>0</v>
      </c>
      <c r="CT74" s="144">
        <v>0</v>
      </c>
      <c r="CU74" s="146">
        <v>0</v>
      </c>
      <c r="CV74" s="144">
        <v>0</v>
      </c>
      <c r="CW74" s="146">
        <v>0</v>
      </c>
      <c r="CX74" s="196">
        <v>0</v>
      </c>
      <c r="CY74" s="196">
        <v>0</v>
      </c>
      <c r="DA74" s="7"/>
    </row>
    <row r="75" spans="1:105" s="101" customFormat="1" ht="12" customHeight="1" x14ac:dyDescent="0.2">
      <c r="A75" s="102">
        <v>430077</v>
      </c>
      <c r="B75" s="103">
        <v>77</v>
      </c>
      <c r="C75" s="103" t="s">
        <v>165</v>
      </c>
      <c r="D75" s="125">
        <v>2</v>
      </c>
      <c r="E75" s="147">
        <v>0</v>
      </c>
      <c r="F75" s="148">
        <v>0</v>
      </c>
      <c r="G75" s="148">
        <v>0</v>
      </c>
      <c r="H75" s="148">
        <v>0</v>
      </c>
      <c r="I75" s="148">
        <v>0</v>
      </c>
      <c r="J75" s="148">
        <v>0</v>
      </c>
      <c r="K75" s="148">
        <v>0</v>
      </c>
      <c r="L75" s="148">
        <v>0</v>
      </c>
      <c r="M75" s="148">
        <v>0</v>
      </c>
      <c r="N75" s="148">
        <v>0</v>
      </c>
      <c r="O75" s="148">
        <v>0</v>
      </c>
      <c r="P75" s="148">
        <v>1</v>
      </c>
      <c r="Q75" s="148">
        <v>0</v>
      </c>
      <c r="R75" s="148">
        <v>0</v>
      </c>
      <c r="S75" s="148">
        <v>0</v>
      </c>
      <c r="T75" s="148">
        <v>0</v>
      </c>
      <c r="U75" s="148">
        <v>0</v>
      </c>
      <c r="V75" s="148">
        <v>0</v>
      </c>
      <c r="W75" s="148">
        <v>0</v>
      </c>
      <c r="X75" s="148">
        <v>0</v>
      </c>
      <c r="Y75" s="148">
        <v>0</v>
      </c>
      <c r="Z75" s="148">
        <v>0</v>
      </c>
      <c r="AA75" s="148">
        <v>0</v>
      </c>
      <c r="AB75" s="148">
        <v>0</v>
      </c>
      <c r="AC75" s="148">
        <v>0</v>
      </c>
      <c r="AD75" s="148">
        <v>0</v>
      </c>
      <c r="AE75" s="148">
        <v>1</v>
      </c>
      <c r="AF75" s="148">
        <v>0</v>
      </c>
      <c r="AG75" s="148">
        <v>0</v>
      </c>
      <c r="AH75" s="148">
        <v>0</v>
      </c>
      <c r="AI75" s="148">
        <v>0</v>
      </c>
      <c r="AJ75" s="148">
        <v>0</v>
      </c>
      <c r="AK75" s="148">
        <v>0</v>
      </c>
      <c r="AL75" s="148">
        <v>0</v>
      </c>
      <c r="AM75" s="148">
        <v>0</v>
      </c>
      <c r="AN75" s="148">
        <v>0</v>
      </c>
      <c r="AO75" s="105">
        <v>0</v>
      </c>
      <c r="AP75" s="127">
        <v>2</v>
      </c>
      <c r="AQ75" s="105">
        <v>0</v>
      </c>
      <c r="AR75" s="107">
        <v>0</v>
      </c>
      <c r="AS75" s="125">
        <v>8</v>
      </c>
      <c r="AT75" s="108">
        <v>0</v>
      </c>
      <c r="AU75" s="108">
        <v>0</v>
      </c>
      <c r="AV75" s="108">
        <v>0</v>
      </c>
      <c r="AW75" s="108">
        <v>0</v>
      </c>
      <c r="AX75" s="109">
        <v>0</v>
      </c>
      <c r="AY75" s="109">
        <v>0</v>
      </c>
      <c r="AZ75" s="109">
        <v>0</v>
      </c>
      <c r="BA75" s="108">
        <v>0</v>
      </c>
      <c r="BB75" s="108">
        <v>0</v>
      </c>
      <c r="BC75" s="108">
        <v>0</v>
      </c>
      <c r="BD75" s="108">
        <v>4</v>
      </c>
      <c r="BE75" s="108">
        <v>0</v>
      </c>
      <c r="BF75" s="108">
        <v>0</v>
      </c>
      <c r="BG75" s="108">
        <v>0</v>
      </c>
      <c r="BH75" s="108">
        <v>0</v>
      </c>
      <c r="BI75" s="108">
        <v>0</v>
      </c>
      <c r="BJ75" s="108">
        <v>0</v>
      </c>
      <c r="BK75" s="108">
        <v>0</v>
      </c>
      <c r="BL75" s="108">
        <v>0</v>
      </c>
      <c r="BM75" s="108">
        <v>0</v>
      </c>
      <c r="BN75" s="108">
        <v>0</v>
      </c>
      <c r="BO75" s="108">
        <v>0</v>
      </c>
      <c r="BP75" s="108">
        <v>4</v>
      </c>
      <c r="BQ75" s="108">
        <v>0</v>
      </c>
      <c r="BR75" s="108">
        <v>0</v>
      </c>
      <c r="BS75" s="108">
        <v>0</v>
      </c>
      <c r="BT75" s="108">
        <v>0</v>
      </c>
      <c r="BU75" s="108">
        <v>0</v>
      </c>
      <c r="BV75" s="108">
        <v>0</v>
      </c>
      <c r="BW75" s="108">
        <v>0</v>
      </c>
      <c r="BX75" s="127">
        <v>8</v>
      </c>
      <c r="BY75" s="105">
        <v>0</v>
      </c>
      <c r="BZ75" s="107">
        <v>0</v>
      </c>
      <c r="CA75" s="110">
        <v>4081</v>
      </c>
      <c r="CB75" s="111">
        <v>0</v>
      </c>
      <c r="CC75" s="111">
        <v>0</v>
      </c>
      <c r="CD75" s="111">
        <v>0</v>
      </c>
      <c r="CE75" s="111">
        <v>0</v>
      </c>
      <c r="CF75" s="111">
        <v>0</v>
      </c>
      <c r="CG75" s="111">
        <v>0</v>
      </c>
      <c r="CH75" s="111">
        <v>0</v>
      </c>
      <c r="CI75" s="111">
        <v>0</v>
      </c>
      <c r="CJ75" s="111">
        <v>0</v>
      </c>
      <c r="CK75" s="111"/>
      <c r="CL75" s="192">
        <v>75</v>
      </c>
      <c r="CM75" s="113">
        <v>0</v>
      </c>
      <c r="CN75" s="114">
        <v>0</v>
      </c>
      <c r="CO75" s="115">
        <v>0</v>
      </c>
      <c r="CP75" s="116">
        <v>0</v>
      </c>
      <c r="CQ75" s="116">
        <v>0</v>
      </c>
      <c r="CR75" s="117">
        <v>0</v>
      </c>
      <c r="CS75" s="117">
        <v>0</v>
      </c>
      <c r="CT75" s="116">
        <v>0</v>
      </c>
      <c r="CU75" s="119">
        <v>0</v>
      </c>
      <c r="CV75" s="117">
        <v>0</v>
      </c>
      <c r="CW75" s="122">
        <v>0</v>
      </c>
      <c r="CX75" s="193">
        <v>0</v>
      </c>
      <c r="CY75" s="194">
        <v>0</v>
      </c>
      <c r="DA75" s="7"/>
    </row>
    <row r="76" spans="1:105" s="101" customFormat="1" x14ac:dyDescent="0.2">
      <c r="A76" s="135"/>
      <c r="B76" s="103"/>
      <c r="C76" s="136" t="s">
        <v>166</v>
      </c>
      <c r="D76" s="137">
        <v>97</v>
      </c>
      <c r="E76" s="138">
        <v>0</v>
      </c>
      <c r="F76" s="138">
        <v>0</v>
      </c>
      <c r="G76" s="138">
        <v>0</v>
      </c>
      <c r="H76" s="138">
        <v>0</v>
      </c>
      <c r="I76" s="138">
        <v>0</v>
      </c>
      <c r="J76" s="138">
        <v>0</v>
      </c>
      <c r="K76" s="138">
        <v>0</v>
      </c>
      <c r="L76" s="138">
        <v>0</v>
      </c>
      <c r="M76" s="138">
        <v>0</v>
      </c>
      <c r="N76" s="138">
        <v>0</v>
      </c>
      <c r="O76" s="138">
        <v>53</v>
      </c>
      <c r="P76" s="138">
        <v>15</v>
      </c>
      <c r="Q76" s="138">
        <v>0</v>
      </c>
      <c r="R76" s="138">
        <v>0</v>
      </c>
      <c r="S76" s="138">
        <v>0</v>
      </c>
      <c r="T76" s="138">
        <v>0</v>
      </c>
      <c r="U76" s="138">
        <v>0</v>
      </c>
      <c r="V76" s="138">
        <v>0</v>
      </c>
      <c r="W76" s="138">
        <v>0</v>
      </c>
      <c r="X76" s="138">
        <v>0</v>
      </c>
      <c r="Y76" s="138">
        <v>0</v>
      </c>
      <c r="Z76" s="138">
        <v>0</v>
      </c>
      <c r="AA76" s="138">
        <v>0</v>
      </c>
      <c r="AB76" s="138">
        <v>0</v>
      </c>
      <c r="AC76" s="138">
        <v>0</v>
      </c>
      <c r="AD76" s="138">
        <v>0</v>
      </c>
      <c r="AE76" s="138">
        <v>16</v>
      </c>
      <c r="AF76" s="138">
        <v>0</v>
      </c>
      <c r="AG76" s="138">
        <v>0</v>
      </c>
      <c r="AH76" s="138">
        <v>5</v>
      </c>
      <c r="AI76" s="138">
        <v>0</v>
      </c>
      <c r="AJ76" s="138">
        <v>8</v>
      </c>
      <c r="AK76" s="138">
        <v>0</v>
      </c>
      <c r="AL76" s="138">
        <v>0</v>
      </c>
      <c r="AM76" s="138">
        <v>0</v>
      </c>
      <c r="AN76" s="138">
        <v>0</v>
      </c>
      <c r="AO76" s="138">
        <v>0</v>
      </c>
      <c r="AP76" s="138">
        <v>97</v>
      </c>
      <c r="AQ76" s="138">
        <v>0</v>
      </c>
      <c r="AR76" s="139">
        <v>0</v>
      </c>
      <c r="AS76" s="137">
        <v>26</v>
      </c>
      <c r="AT76" s="138">
        <v>0</v>
      </c>
      <c r="AU76" s="138">
        <v>0</v>
      </c>
      <c r="AV76" s="138">
        <v>0</v>
      </c>
      <c r="AW76" s="138">
        <v>0</v>
      </c>
      <c r="AX76" s="138">
        <v>0</v>
      </c>
      <c r="AY76" s="138">
        <v>0</v>
      </c>
      <c r="AZ76" s="138">
        <v>0</v>
      </c>
      <c r="BA76" s="138">
        <v>0</v>
      </c>
      <c r="BB76" s="138">
        <v>0</v>
      </c>
      <c r="BC76" s="138">
        <v>0</v>
      </c>
      <c r="BD76" s="138">
        <v>8</v>
      </c>
      <c r="BE76" s="138">
        <v>0</v>
      </c>
      <c r="BF76" s="138">
        <v>0</v>
      </c>
      <c r="BG76" s="138">
        <v>0</v>
      </c>
      <c r="BH76" s="138">
        <v>0</v>
      </c>
      <c r="BI76" s="138">
        <v>0</v>
      </c>
      <c r="BJ76" s="138">
        <v>0</v>
      </c>
      <c r="BK76" s="138">
        <v>0</v>
      </c>
      <c r="BL76" s="138">
        <v>0</v>
      </c>
      <c r="BM76" s="138">
        <v>0</v>
      </c>
      <c r="BN76" s="138">
        <v>0</v>
      </c>
      <c r="BO76" s="138">
        <v>0</v>
      </c>
      <c r="BP76" s="138">
        <v>6</v>
      </c>
      <c r="BQ76" s="138">
        <v>6</v>
      </c>
      <c r="BR76" s="138">
        <v>0</v>
      </c>
      <c r="BS76" s="138">
        <v>6</v>
      </c>
      <c r="BT76" s="138">
        <v>0</v>
      </c>
      <c r="BU76" s="138">
        <v>0</v>
      </c>
      <c r="BV76" s="138">
        <v>0</v>
      </c>
      <c r="BW76" s="138">
        <v>0</v>
      </c>
      <c r="BX76" s="138">
        <v>26</v>
      </c>
      <c r="BY76" s="138">
        <v>0</v>
      </c>
      <c r="BZ76" s="139">
        <v>0</v>
      </c>
      <c r="CA76" s="137">
        <v>691</v>
      </c>
      <c r="CB76" s="140">
        <v>0</v>
      </c>
      <c r="CC76" s="140">
        <v>0</v>
      </c>
      <c r="CD76" s="140">
        <v>0</v>
      </c>
      <c r="CE76" s="140">
        <v>46</v>
      </c>
      <c r="CF76" s="140">
        <v>0</v>
      </c>
      <c r="CG76" s="140">
        <v>50</v>
      </c>
      <c r="CH76" s="140">
        <v>15</v>
      </c>
      <c r="CI76" s="140">
        <v>0</v>
      </c>
      <c r="CJ76" s="140">
        <v>0</v>
      </c>
      <c r="CK76" s="140">
        <v>0</v>
      </c>
      <c r="CL76" s="139">
        <v>883</v>
      </c>
      <c r="CM76" s="154">
        <v>0</v>
      </c>
      <c r="CN76" s="155">
        <v>0</v>
      </c>
      <c r="CO76" s="143">
        <v>0</v>
      </c>
      <c r="CP76" s="144">
        <v>0</v>
      </c>
      <c r="CQ76" s="144">
        <v>0</v>
      </c>
      <c r="CR76" s="145">
        <v>0</v>
      </c>
      <c r="CS76" s="145">
        <v>0</v>
      </c>
      <c r="CT76" s="144">
        <v>0</v>
      </c>
      <c r="CU76" s="146">
        <v>0</v>
      </c>
      <c r="CV76" s="144">
        <v>0</v>
      </c>
      <c r="CW76" s="146">
        <v>0</v>
      </c>
      <c r="CX76" s="196">
        <v>0</v>
      </c>
      <c r="CY76" s="196">
        <v>0</v>
      </c>
      <c r="DA76" s="7"/>
    </row>
    <row r="77" spans="1:105" s="101" customFormat="1" ht="12" customHeight="1" x14ac:dyDescent="0.2">
      <c r="A77" s="102">
        <v>430328</v>
      </c>
      <c r="B77" s="103">
        <v>328</v>
      </c>
      <c r="C77" s="103" t="s">
        <v>167</v>
      </c>
      <c r="D77" s="125">
        <v>97</v>
      </c>
      <c r="E77" s="147">
        <v>0</v>
      </c>
      <c r="F77" s="148">
        <v>0</v>
      </c>
      <c r="G77" s="148">
        <v>0</v>
      </c>
      <c r="H77" s="148">
        <v>0</v>
      </c>
      <c r="I77" s="148">
        <v>0</v>
      </c>
      <c r="J77" s="148">
        <v>0</v>
      </c>
      <c r="K77" s="148">
        <v>0</v>
      </c>
      <c r="L77" s="148">
        <v>0</v>
      </c>
      <c r="M77" s="148">
        <v>0</v>
      </c>
      <c r="N77" s="148">
        <v>0</v>
      </c>
      <c r="O77" s="148">
        <v>53</v>
      </c>
      <c r="P77" s="148">
        <v>15</v>
      </c>
      <c r="Q77" s="148">
        <v>0</v>
      </c>
      <c r="R77" s="148">
        <v>0</v>
      </c>
      <c r="S77" s="148">
        <v>0</v>
      </c>
      <c r="T77" s="148">
        <v>0</v>
      </c>
      <c r="U77" s="148">
        <v>0</v>
      </c>
      <c r="V77" s="148">
        <v>0</v>
      </c>
      <c r="W77" s="148">
        <v>0</v>
      </c>
      <c r="X77" s="148">
        <v>0</v>
      </c>
      <c r="Y77" s="148">
        <v>0</v>
      </c>
      <c r="Z77" s="148">
        <v>0</v>
      </c>
      <c r="AA77" s="148">
        <v>0</v>
      </c>
      <c r="AB77" s="148">
        <v>0</v>
      </c>
      <c r="AC77" s="148">
        <v>0</v>
      </c>
      <c r="AD77" s="148">
        <v>0</v>
      </c>
      <c r="AE77" s="148">
        <v>16</v>
      </c>
      <c r="AF77" s="148">
        <v>0</v>
      </c>
      <c r="AG77" s="148">
        <v>0</v>
      </c>
      <c r="AH77" s="148">
        <v>5</v>
      </c>
      <c r="AI77" s="148">
        <v>0</v>
      </c>
      <c r="AJ77" s="148">
        <v>8</v>
      </c>
      <c r="AK77" s="148">
        <v>0</v>
      </c>
      <c r="AL77" s="148">
        <v>0</v>
      </c>
      <c r="AM77" s="148">
        <v>0</v>
      </c>
      <c r="AN77" s="148">
        <v>0</v>
      </c>
      <c r="AO77" s="105">
        <v>0</v>
      </c>
      <c r="AP77" s="127">
        <v>97</v>
      </c>
      <c r="AQ77" s="105">
        <v>0</v>
      </c>
      <c r="AR77" s="107">
        <v>0</v>
      </c>
      <c r="AS77" s="125">
        <v>26</v>
      </c>
      <c r="AT77" s="108">
        <v>0</v>
      </c>
      <c r="AU77" s="108">
        <v>0</v>
      </c>
      <c r="AV77" s="108">
        <v>0</v>
      </c>
      <c r="AW77" s="108">
        <v>0</v>
      </c>
      <c r="AX77" s="109">
        <v>0</v>
      </c>
      <c r="AY77" s="109">
        <v>0</v>
      </c>
      <c r="AZ77" s="109">
        <v>0</v>
      </c>
      <c r="BA77" s="108">
        <v>0</v>
      </c>
      <c r="BB77" s="108">
        <v>0</v>
      </c>
      <c r="BC77" s="108">
        <v>0</v>
      </c>
      <c r="BD77" s="108">
        <v>8</v>
      </c>
      <c r="BE77" s="108">
        <v>0</v>
      </c>
      <c r="BF77" s="108">
        <v>0</v>
      </c>
      <c r="BG77" s="108">
        <v>0</v>
      </c>
      <c r="BH77" s="108">
        <v>0</v>
      </c>
      <c r="BI77" s="108">
        <v>0</v>
      </c>
      <c r="BJ77" s="108">
        <v>0</v>
      </c>
      <c r="BK77" s="108">
        <v>0</v>
      </c>
      <c r="BL77" s="108">
        <v>0</v>
      </c>
      <c r="BM77" s="108">
        <v>0</v>
      </c>
      <c r="BN77" s="108">
        <v>0</v>
      </c>
      <c r="BO77" s="108">
        <v>0</v>
      </c>
      <c r="BP77" s="108">
        <v>6</v>
      </c>
      <c r="BQ77" s="108">
        <v>6</v>
      </c>
      <c r="BR77" s="108">
        <v>0</v>
      </c>
      <c r="BS77" s="108">
        <v>6</v>
      </c>
      <c r="BT77" s="108">
        <v>0</v>
      </c>
      <c r="BU77" s="108">
        <v>0</v>
      </c>
      <c r="BV77" s="108">
        <v>0</v>
      </c>
      <c r="BW77" s="108">
        <v>0</v>
      </c>
      <c r="BX77" s="127">
        <v>26</v>
      </c>
      <c r="BY77" s="105">
        <v>0</v>
      </c>
      <c r="BZ77" s="107">
        <v>0</v>
      </c>
      <c r="CA77" s="110">
        <v>691</v>
      </c>
      <c r="CB77" s="111">
        <v>0</v>
      </c>
      <c r="CC77" s="111">
        <v>0</v>
      </c>
      <c r="CD77" s="111">
        <v>0</v>
      </c>
      <c r="CE77" s="111">
        <v>46</v>
      </c>
      <c r="CF77" s="111">
        <v>0</v>
      </c>
      <c r="CG77" s="111">
        <v>50</v>
      </c>
      <c r="CH77" s="111">
        <v>15</v>
      </c>
      <c r="CI77" s="111">
        <v>0</v>
      </c>
      <c r="CJ77" s="111">
        <v>0</v>
      </c>
      <c r="CK77" s="111"/>
      <c r="CL77" s="192">
        <v>883</v>
      </c>
      <c r="CM77" s="113">
        <v>0</v>
      </c>
      <c r="CN77" s="114">
        <v>0</v>
      </c>
      <c r="CO77" s="115">
        <v>0</v>
      </c>
      <c r="CP77" s="116">
        <v>0</v>
      </c>
      <c r="CQ77" s="116">
        <v>0</v>
      </c>
      <c r="CR77" s="117">
        <v>0</v>
      </c>
      <c r="CS77" s="117">
        <v>0</v>
      </c>
      <c r="CT77" s="116">
        <v>0</v>
      </c>
      <c r="CU77" s="119">
        <v>0</v>
      </c>
      <c r="CV77" s="117">
        <v>0</v>
      </c>
      <c r="CW77" s="122">
        <v>0</v>
      </c>
      <c r="CX77" s="193">
        <v>0</v>
      </c>
      <c r="CY77" s="194">
        <v>0</v>
      </c>
      <c r="DA77" s="7"/>
    </row>
    <row r="78" spans="1:105" s="101" customFormat="1" x14ac:dyDescent="0.2">
      <c r="A78" s="135"/>
      <c r="B78" s="103"/>
      <c r="C78" s="136" t="s">
        <v>168</v>
      </c>
      <c r="D78" s="137">
        <v>4</v>
      </c>
      <c r="E78" s="138">
        <v>0</v>
      </c>
      <c r="F78" s="138">
        <v>0</v>
      </c>
      <c r="G78" s="138">
        <v>0</v>
      </c>
      <c r="H78" s="138">
        <v>0</v>
      </c>
      <c r="I78" s="138">
        <v>0</v>
      </c>
      <c r="J78" s="138">
        <v>0</v>
      </c>
      <c r="K78" s="138">
        <v>1</v>
      </c>
      <c r="L78" s="138">
        <v>0</v>
      </c>
      <c r="M78" s="138">
        <v>0</v>
      </c>
      <c r="N78" s="138">
        <v>0</v>
      </c>
      <c r="O78" s="138">
        <v>0</v>
      </c>
      <c r="P78" s="138">
        <v>0</v>
      </c>
      <c r="Q78" s="138">
        <v>0</v>
      </c>
      <c r="R78" s="138">
        <v>0</v>
      </c>
      <c r="S78" s="138">
        <v>0</v>
      </c>
      <c r="T78" s="138">
        <v>0</v>
      </c>
      <c r="U78" s="138">
        <v>0</v>
      </c>
      <c r="V78" s="138">
        <v>0</v>
      </c>
      <c r="W78" s="138">
        <v>0</v>
      </c>
      <c r="X78" s="138">
        <v>0</v>
      </c>
      <c r="Y78" s="138">
        <v>0</v>
      </c>
      <c r="Z78" s="138">
        <v>0</v>
      </c>
      <c r="AA78" s="138">
        <v>0</v>
      </c>
      <c r="AB78" s="138">
        <v>0</v>
      </c>
      <c r="AC78" s="138">
        <v>0</v>
      </c>
      <c r="AD78" s="138">
        <v>0</v>
      </c>
      <c r="AE78" s="138">
        <v>2</v>
      </c>
      <c r="AF78" s="138">
        <v>0</v>
      </c>
      <c r="AG78" s="138">
        <v>0</v>
      </c>
      <c r="AH78" s="138">
        <v>0</v>
      </c>
      <c r="AI78" s="138">
        <v>0</v>
      </c>
      <c r="AJ78" s="138">
        <v>1</v>
      </c>
      <c r="AK78" s="138">
        <v>0</v>
      </c>
      <c r="AL78" s="138">
        <v>0</v>
      </c>
      <c r="AM78" s="138">
        <v>0</v>
      </c>
      <c r="AN78" s="138">
        <v>0</v>
      </c>
      <c r="AO78" s="138">
        <v>0</v>
      </c>
      <c r="AP78" s="138">
        <v>4</v>
      </c>
      <c r="AQ78" s="138">
        <v>0</v>
      </c>
      <c r="AR78" s="139">
        <v>0</v>
      </c>
      <c r="AS78" s="137">
        <v>0</v>
      </c>
      <c r="AT78" s="138">
        <v>0</v>
      </c>
      <c r="AU78" s="138">
        <v>0</v>
      </c>
      <c r="AV78" s="138">
        <v>0</v>
      </c>
      <c r="AW78" s="138">
        <v>0</v>
      </c>
      <c r="AX78" s="138">
        <v>0</v>
      </c>
      <c r="AY78" s="138">
        <v>0</v>
      </c>
      <c r="AZ78" s="138">
        <v>0</v>
      </c>
      <c r="BA78" s="138">
        <v>0</v>
      </c>
      <c r="BB78" s="138">
        <v>0</v>
      </c>
      <c r="BC78" s="138">
        <v>0</v>
      </c>
      <c r="BD78" s="138">
        <v>0</v>
      </c>
      <c r="BE78" s="138">
        <v>0</v>
      </c>
      <c r="BF78" s="138">
        <v>0</v>
      </c>
      <c r="BG78" s="138">
        <v>0</v>
      </c>
      <c r="BH78" s="138">
        <v>0</v>
      </c>
      <c r="BI78" s="138">
        <v>0</v>
      </c>
      <c r="BJ78" s="138">
        <v>0</v>
      </c>
      <c r="BK78" s="138">
        <v>0</v>
      </c>
      <c r="BL78" s="138">
        <v>0</v>
      </c>
      <c r="BM78" s="138">
        <v>0</v>
      </c>
      <c r="BN78" s="138">
        <v>0</v>
      </c>
      <c r="BO78" s="138">
        <v>0</v>
      </c>
      <c r="BP78" s="138">
        <v>0</v>
      </c>
      <c r="BQ78" s="138">
        <v>0</v>
      </c>
      <c r="BR78" s="138">
        <v>0</v>
      </c>
      <c r="BS78" s="138">
        <v>0</v>
      </c>
      <c r="BT78" s="138">
        <v>0</v>
      </c>
      <c r="BU78" s="138">
        <v>0</v>
      </c>
      <c r="BV78" s="138">
        <v>0</v>
      </c>
      <c r="BW78" s="138">
        <v>0</v>
      </c>
      <c r="BX78" s="138">
        <v>0</v>
      </c>
      <c r="BY78" s="138">
        <v>0</v>
      </c>
      <c r="BZ78" s="139">
        <v>0</v>
      </c>
      <c r="CA78" s="137">
        <v>0</v>
      </c>
      <c r="CB78" s="140">
        <v>0</v>
      </c>
      <c r="CC78" s="140">
        <v>0</v>
      </c>
      <c r="CD78" s="140">
        <v>0</v>
      </c>
      <c r="CE78" s="140">
        <v>0</v>
      </c>
      <c r="CF78" s="140">
        <v>0</v>
      </c>
      <c r="CG78" s="140">
        <v>0</v>
      </c>
      <c r="CH78" s="140">
        <v>0</v>
      </c>
      <c r="CI78" s="140">
        <v>0</v>
      </c>
      <c r="CJ78" s="140">
        <v>0</v>
      </c>
      <c r="CK78" s="140">
        <v>0</v>
      </c>
      <c r="CL78" s="139">
        <v>0</v>
      </c>
      <c r="CM78" s="154">
        <v>0</v>
      </c>
      <c r="CN78" s="155">
        <v>0</v>
      </c>
      <c r="CO78" s="143">
        <v>0</v>
      </c>
      <c r="CP78" s="144">
        <v>0</v>
      </c>
      <c r="CQ78" s="144">
        <v>0</v>
      </c>
      <c r="CR78" s="145">
        <v>0</v>
      </c>
      <c r="CS78" s="145">
        <v>0</v>
      </c>
      <c r="CT78" s="144">
        <v>0</v>
      </c>
      <c r="CU78" s="146">
        <v>0</v>
      </c>
      <c r="CV78" s="144">
        <v>0</v>
      </c>
      <c r="CW78" s="146">
        <v>0</v>
      </c>
      <c r="CX78" s="196">
        <v>0</v>
      </c>
      <c r="CY78" s="196">
        <v>0</v>
      </c>
      <c r="DA78" s="7"/>
    </row>
    <row r="79" spans="1:105" s="101" customFormat="1" ht="12" customHeight="1" x14ac:dyDescent="0.2">
      <c r="A79" s="102">
        <v>430374</v>
      </c>
      <c r="B79" s="103">
        <v>374</v>
      </c>
      <c r="C79" s="103" t="s">
        <v>169</v>
      </c>
      <c r="D79" s="125">
        <v>4</v>
      </c>
      <c r="E79" s="105">
        <v>0</v>
      </c>
      <c r="F79" s="105">
        <v>0</v>
      </c>
      <c r="G79" s="105">
        <v>0</v>
      </c>
      <c r="H79" s="105">
        <v>0</v>
      </c>
      <c r="I79" s="105">
        <v>0</v>
      </c>
      <c r="J79" s="105">
        <v>0</v>
      </c>
      <c r="K79" s="105">
        <v>1</v>
      </c>
      <c r="L79" s="105">
        <v>0</v>
      </c>
      <c r="M79" s="105">
        <v>0</v>
      </c>
      <c r="N79" s="105">
        <v>0</v>
      </c>
      <c r="O79" s="105">
        <v>0</v>
      </c>
      <c r="P79" s="105">
        <v>0</v>
      </c>
      <c r="Q79" s="105">
        <v>0</v>
      </c>
      <c r="R79" s="105">
        <v>0</v>
      </c>
      <c r="S79" s="105">
        <v>0</v>
      </c>
      <c r="T79" s="105">
        <v>0</v>
      </c>
      <c r="U79" s="105">
        <v>0</v>
      </c>
      <c r="V79" s="105">
        <v>0</v>
      </c>
      <c r="W79" s="105">
        <v>0</v>
      </c>
      <c r="X79" s="105">
        <v>0</v>
      </c>
      <c r="Y79" s="105">
        <v>0</v>
      </c>
      <c r="Z79" s="105">
        <v>0</v>
      </c>
      <c r="AA79" s="105">
        <v>0</v>
      </c>
      <c r="AB79" s="105">
        <v>0</v>
      </c>
      <c r="AC79" s="105">
        <v>0</v>
      </c>
      <c r="AD79" s="105">
        <v>0</v>
      </c>
      <c r="AE79" s="105">
        <v>2</v>
      </c>
      <c r="AF79" s="105">
        <v>0</v>
      </c>
      <c r="AG79" s="105">
        <v>0</v>
      </c>
      <c r="AH79" s="105">
        <v>0</v>
      </c>
      <c r="AI79" s="105">
        <v>0</v>
      </c>
      <c r="AJ79" s="105">
        <v>1</v>
      </c>
      <c r="AK79" s="105">
        <v>0</v>
      </c>
      <c r="AL79" s="105">
        <v>0</v>
      </c>
      <c r="AM79" s="105">
        <v>0</v>
      </c>
      <c r="AN79" s="105">
        <v>0</v>
      </c>
      <c r="AO79" s="105">
        <v>0</v>
      </c>
      <c r="AP79" s="127">
        <v>4</v>
      </c>
      <c r="AQ79" s="105">
        <v>0</v>
      </c>
      <c r="AR79" s="107">
        <v>0</v>
      </c>
      <c r="AS79" s="125">
        <v>0</v>
      </c>
      <c r="AT79" s="108">
        <v>0</v>
      </c>
      <c r="AU79" s="108">
        <v>0</v>
      </c>
      <c r="AV79" s="108">
        <v>0</v>
      </c>
      <c r="AW79" s="108">
        <v>0</v>
      </c>
      <c r="AX79" s="109">
        <v>0</v>
      </c>
      <c r="AY79" s="109">
        <v>0</v>
      </c>
      <c r="AZ79" s="109">
        <v>0</v>
      </c>
      <c r="BA79" s="108">
        <v>0</v>
      </c>
      <c r="BB79" s="108">
        <v>0</v>
      </c>
      <c r="BC79" s="108">
        <v>0</v>
      </c>
      <c r="BD79" s="108">
        <v>0</v>
      </c>
      <c r="BE79" s="108">
        <v>0</v>
      </c>
      <c r="BF79" s="108">
        <v>0</v>
      </c>
      <c r="BG79" s="108">
        <v>0</v>
      </c>
      <c r="BH79" s="108">
        <v>0</v>
      </c>
      <c r="BI79" s="108">
        <v>0</v>
      </c>
      <c r="BJ79" s="108">
        <v>0</v>
      </c>
      <c r="BK79" s="108">
        <v>0</v>
      </c>
      <c r="BL79" s="108">
        <v>0</v>
      </c>
      <c r="BM79" s="108">
        <v>0</v>
      </c>
      <c r="BN79" s="108">
        <v>0</v>
      </c>
      <c r="BO79" s="108">
        <v>0</v>
      </c>
      <c r="BP79" s="108">
        <v>0</v>
      </c>
      <c r="BQ79" s="108">
        <v>0</v>
      </c>
      <c r="BR79" s="108">
        <v>0</v>
      </c>
      <c r="BS79" s="108">
        <v>0</v>
      </c>
      <c r="BT79" s="108">
        <v>0</v>
      </c>
      <c r="BU79" s="108">
        <v>0</v>
      </c>
      <c r="BV79" s="108">
        <v>0</v>
      </c>
      <c r="BW79" s="108">
        <v>0</v>
      </c>
      <c r="BX79" s="127">
        <v>0</v>
      </c>
      <c r="BY79" s="105">
        <v>0</v>
      </c>
      <c r="BZ79" s="107">
        <v>0</v>
      </c>
      <c r="CA79" s="110">
        <v>0</v>
      </c>
      <c r="CB79" s="111">
        <v>0</v>
      </c>
      <c r="CC79" s="111">
        <v>0</v>
      </c>
      <c r="CD79" s="111">
        <v>0</v>
      </c>
      <c r="CE79" s="111">
        <v>0</v>
      </c>
      <c r="CF79" s="111">
        <v>0</v>
      </c>
      <c r="CG79" s="111">
        <v>0</v>
      </c>
      <c r="CH79" s="111">
        <v>0</v>
      </c>
      <c r="CI79" s="111">
        <v>0</v>
      </c>
      <c r="CJ79" s="111">
        <v>0</v>
      </c>
      <c r="CK79" s="111"/>
      <c r="CL79" s="192">
        <v>0</v>
      </c>
      <c r="CM79" s="113">
        <v>0</v>
      </c>
      <c r="CN79" s="114">
        <v>0</v>
      </c>
      <c r="CO79" s="115">
        <v>0</v>
      </c>
      <c r="CP79" s="116">
        <v>0</v>
      </c>
      <c r="CQ79" s="116">
        <v>0</v>
      </c>
      <c r="CR79" s="117">
        <v>0</v>
      </c>
      <c r="CS79" s="117">
        <v>0</v>
      </c>
      <c r="CT79" s="116">
        <v>0</v>
      </c>
      <c r="CU79" s="119">
        <v>0</v>
      </c>
      <c r="CV79" s="117">
        <v>0</v>
      </c>
      <c r="CW79" s="122">
        <v>0</v>
      </c>
      <c r="CX79" s="193">
        <v>0</v>
      </c>
      <c r="CY79" s="194">
        <v>0</v>
      </c>
      <c r="DA79" s="7"/>
    </row>
    <row r="80" spans="1:105" s="101" customFormat="1" x14ac:dyDescent="0.2">
      <c r="A80" s="135"/>
      <c r="B80" s="103"/>
      <c r="C80" s="136" t="s">
        <v>170</v>
      </c>
      <c r="D80" s="137">
        <v>0</v>
      </c>
      <c r="E80" s="138">
        <v>0</v>
      </c>
      <c r="F80" s="138">
        <v>0</v>
      </c>
      <c r="G80" s="138">
        <v>0</v>
      </c>
      <c r="H80" s="138">
        <v>0</v>
      </c>
      <c r="I80" s="138">
        <v>0</v>
      </c>
      <c r="J80" s="138">
        <v>0</v>
      </c>
      <c r="K80" s="138">
        <v>0</v>
      </c>
      <c r="L80" s="138">
        <v>0</v>
      </c>
      <c r="M80" s="138">
        <v>0</v>
      </c>
      <c r="N80" s="138">
        <v>0</v>
      </c>
      <c r="O80" s="138">
        <v>0</v>
      </c>
      <c r="P80" s="138">
        <v>0</v>
      </c>
      <c r="Q80" s="138">
        <v>0</v>
      </c>
      <c r="R80" s="138">
        <v>0</v>
      </c>
      <c r="S80" s="138">
        <v>0</v>
      </c>
      <c r="T80" s="138">
        <v>0</v>
      </c>
      <c r="U80" s="138">
        <v>0</v>
      </c>
      <c r="V80" s="138">
        <v>0</v>
      </c>
      <c r="W80" s="138">
        <v>0</v>
      </c>
      <c r="X80" s="138">
        <v>0</v>
      </c>
      <c r="Y80" s="138">
        <v>0</v>
      </c>
      <c r="Z80" s="138">
        <v>0</v>
      </c>
      <c r="AA80" s="138">
        <v>0</v>
      </c>
      <c r="AB80" s="138">
        <v>0</v>
      </c>
      <c r="AC80" s="138">
        <v>0</v>
      </c>
      <c r="AD80" s="138">
        <v>0</v>
      </c>
      <c r="AE80" s="138">
        <v>0</v>
      </c>
      <c r="AF80" s="138">
        <v>0</v>
      </c>
      <c r="AG80" s="138">
        <v>0</v>
      </c>
      <c r="AH80" s="138">
        <v>0</v>
      </c>
      <c r="AI80" s="138">
        <v>0</v>
      </c>
      <c r="AJ80" s="138">
        <v>0</v>
      </c>
      <c r="AK80" s="138">
        <v>0</v>
      </c>
      <c r="AL80" s="138">
        <v>0</v>
      </c>
      <c r="AM80" s="138">
        <v>0</v>
      </c>
      <c r="AN80" s="138">
        <v>0</v>
      </c>
      <c r="AO80" s="138">
        <v>0</v>
      </c>
      <c r="AP80" s="138">
        <v>0</v>
      </c>
      <c r="AQ80" s="138">
        <v>0</v>
      </c>
      <c r="AR80" s="139">
        <v>0</v>
      </c>
      <c r="AS80" s="137">
        <v>18</v>
      </c>
      <c r="AT80" s="138">
        <v>0</v>
      </c>
      <c r="AU80" s="138">
        <v>0</v>
      </c>
      <c r="AV80" s="138">
        <v>0</v>
      </c>
      <c r="AW80" s="138">
        <v>2</v>
      </c>
      <c r="AX80" s="138">
        <v>0</v>
      </c>
      <c r="AY80" s="138">
        <v>0</v>
      </c>
      <c r="AZ80" s="138">
        <v>0</v>
      </c>
      <c r="BA80" s="138">
        <v>0</v>
      </c>
      <c r="BB80" s="138">
        <v>0</v>
      </c>
      <c r="BC80" s="138">
        <v>0</v>
      </c>
      <c r="BD80" s="138">
        <v>2</v>
      </c>
      <c r="BE80" s="138">
        <v>0</v>
      </c>
      <c r="BF80" s="138">
        <v>0</v>
      </c>
      <c r="BG80" s="138">
        <v>0</v>
      </c>
      <c r="BH80" s="138">
        <v>0</v>
      </c>
      <c r="BI80" s="138">
        <v>0</v>
      </c>
      <c r="BJ80" s="138">
        <v>5</v>
      </c>
      <c r="BK80" s="138">
        <v>0</v>
      </c>
      <c r="BL80" s="138">
        <v>0</v>
      </c>
      <c r="BM80" s="138">
        <v>0</v>
      </c>
      <c r="BN80" s="138">
        <v>0</v>
      </c>
      <c r="BO80" s="138">
        <v>0</v>
      </c>
      <c r="BP80" s="138">
        <v>9</v>
      </c>
      <c r="BQ80" s="138">
        <v>0</v>
      </c>
      <c r="BR80" s="138">
        <v>0</v>
      </c>
      <c r="BS80" s="138">
        <v>0</v>
      </c>
      <c r="BT80" s="138">
        <v>0</v>
      </c>
      <c r="BU80" s="138">
        <v>0</v>
      </c>
      <c r="BV80" s="138">
        <v>0</v>
      </c>
      <c r="BW80" s="138">
        <v>0</v>
      </c>
      <c r="BX80" s="138">
        <v>18</v>
      </c>
      <c r="BY80" s="138">
        <v>0</v>
      </c>
      <c r="BZ80" s="139">
        <v>0</v>
      </c>
      <c r="CA80" s="137">
        <v>471</v>
      </c>
      <c r="CB80" s="140">
        <v>0</v>
      </c>
      <c r="CC80" s="140">
        <v>0</v>
      </c>
      <c r="CD80" s="140">
        <v>0</v>
      </c>
      <c r="CE80" s="140">
        <v>0</v>
      </c>
      <c r="CF80" s="140">
        <v>0</v>
      </c>
      <c r="CG80" s="140">
        <v>0</v>
      </c>
      <c r="CH80" s="140">
        <v>0</v>
      </c>
      <c r="CI80" s="140">
        <v>0</v>
      </c>
      <c r="CJ80" s="140">
        <v>0</v>
      </c>
      <c r="CK80" s="140">
        <v>0</v>
      </c>
      <c r="CL80" s="139">
        <v>418</v>
      </c>
      <c r="CM80" s="154">
        <v>94</v>
      </c>
      <c r="CN80" s="155">
        <v>0</v>
      </c>
      <c r="CO80" s="143">
        <v>0</v>
      </c>
      <c r="CP80" s="144">
        <v>0</v>
      </c>
      <c r="CQ80" s="144">
        <v>0</v>
      </c>
      <c r="CR80" s="145">
        <v>0</v>
      </c>
      <c r="CS80" s="145">
        <v>0</v>
      </c>
      <c r="CT80" s="144">
        <v>0</v>
      </c>
      <c r="CU80" s="146">
        <v>0</v>
      </c>
      <c r="CV80" s="144">
        <v>0</v>
      </c>
      <c r="CW80" s="146">
        <v>0</v>
      </c>
      <c r="CX80" s="196">
        <v>0</v>
      </c>
      <c r="CY80" s="196">
        <v>6</v>
      </c>
      <c r="DA80" s="7"/>
    </row>
    <row r="81" spans="1:106" s="101" customFormat="1" ht="12" customHeight="1" x14ac:dyDescent="0.2">
      <c r="A81" s="102">
        <v>430301</v>
      </c>
      <c r="B81" s="103">
        <v>301</v>
      </c>
      <c r="C81" s="103" t="s">
        <v>171</v>
      </c>
      <c r="D81" s="125">
        <v>0</v>
      </c>
      <c r="E81" s="105">
        <v>0</v>
      </c>
      <c r="F81" s="105">
        <v>0</v>
      </c>
      <c r="G81" s="105">
        <v>0</v>
      </c>
      <c r="H81" s="105">
        <v>0</v>
      </c>
      <c r="I81" s="105">
        <v>0</v>
      </c>
      <c r="J81" s="105">
        <v>0</v>
      </c>
      <c r="K81" s="105">
        <v>0</v>
      </c>
      <c r="L81" s="105">
        <v>0</v>
      </c>
      <c r="M81" s="105">
        <v>0</v>
      </c>
      <c r="N81" s="105">
        <v>0</v>
      </c>
      <c r="O81" s="105">
        <v>0</v>
      </c>
      <c r="P81" s="105">
        <v>0</v>
      </c>
      <c r="Q81" s="105">
        <v>0</v>
      </c>
      <c r="R81" s="105">
        <v>0</v>
      </c>
      <c r="S81" s="105">
        <v>0</v>
      </c>
      <c r="T81" s="105">
        <v>0</v>
      </c>
      <c r="U81" s="105">
        <v>0</v>
      </c>
      <c r="V81" s="105">
        <v>0</v>
      </c>
      <c r="W81" s="105">
        <v>0</v>
      </c>
      <c r="X81" s="105">
        <v>0</v>
      </c>
      <c r="Y81" s="105">
        <v>0</v>
      </c>
      <c r="Z81" s="105">
        <v>0</v>
      </c>
      <c r="AA81" s="105">
        <v>0</v>
      </c>
      <c r="AB81" s="105">
        <v>0</v>
      </c>
      <c r="AC81" s="105">
        <v>0</v>
      </c>
      <c r="AD81" s="105">
        <v>0</v>
      </c>
      <c r="AE81" s="105">
        <v>0</v>
      </c>
      <c r="AF81" s="105">
        <v>0</v>
      </c>
      <c r="AG81" s="105">
        <v>0</v>
      </c>
      <c r="AH81" s="105">
        <v>0</v>
      </c>
      <c r="AI81" s="105">
        <v>0</v>
      </c>
      <c r="AJ81" s="105">
        <v>0</v>
      </c>
      <c r="AK81" s="105">
        <v>0</v>
      </c>
      <c r="AL81" s="105">
        <v>0</v>
      </c>
      <c r="AM81" s="105">
        <v>0</v>
      </c>
      <c r="AN81" s="105">
        <v>0</v>
      </c>
      <c r="AO81" s="105">
        <v>0</v>
      </c>
      <c r="AP81" s="127">
        <v>0</v>
      </c>
      <c r="AQ81" s="105">
        <v>0</v>
      </c>
      <c r="AR81" s="107">
        <v>0</v>
      </c>
      <c r="AS81" s="125">
        <v>18</v>
      </c>
      <c r="AT81" s="108">
        <v>0</v>
      </c>
      <c r="AU81" s="108">
        <v>0</v>
      </c>
      <c r="AV81" s="108">
        <v>0</v>
      </c>
      <c r="AW81" s="108">
        <v>2</v>
      </c>
      <c r="AX81" s="109">
        <v>0</v>
      </c>
      <c r="AY81" s="109">
        <v>0</v>
      </c>
      <c r="AZ81" s="109">
        <v>0</v>
      </c>
      <c r="BA81" s="108">
        <v>0</v>
      </c>
      <c r="BB81" s="108">
        <v>0</v>
      </c>
      <c r="BC81" s="108">
        <v>0</v>
      </c>
      <c r="BD81" s="108">
        <v>2</v>
      </c>
      <c r="BE81" s="108">
        <v>0</v>
      </c>
      <c r="BF81" s="108">
        <v>0</v>
      </c>
      <c r="BG81" s="108">
        <v>0</v>
      </c>
      <c r="BH81" s="108">
        <v>0</v>
      </c>
      <c r="BI81" s="108">
        <v>0</v>
      </c>
      <c r="BJ81" s="108">
        <v>5</v>
      </c>
      <c r="BK81" s="108">
        <v>0</v>
      </c>
      <c r="BL81" s="108">
        <v>0</v>
      </c>
      <c r="BM81" s="108">
        <v>0</v>
      </c>
      <c r="BN81" s="108">
        <v>0</v>
      </c>
      <c r="BO81" s="108">
        <v>0</v>
      </c>
      <c r="BP81" s="108">
        <v>9</v>
      </c>
      <c r="BQ81" s="108">
        <v>0</v>
      </c>
      <c r="BR81" s="108">
        <v>0</v>
      </c>
      <c r="BS81" s="108">
        <v>0</v>
      </c>
      <c r="BT81" s="108">
        <v>0</v>
      </c>
      <c r="BU81" s="108">
        <v>0</v>
      </c>
      <c r="BV81" s="108">
        <v>0</v>
      </c>
      <c r="BW81" s="108">
        <v>0</v>
      </c>
      <c r="BX81" s="127">
        <v>18</v>
      </c>
      <c r="BY81" s="105">
        <v>0</v>
      </c>
      <c r="BZ81" s="107">
        <v>0</v>
      </c>
      <c r="CA81" s="110">
        <v>471</v>
      </c>
      <c r="CB81" s="111">
        <v>0</v>
      </c>
      <c r="CC81" s="111">
        <v>0</v>
      </c>
      <c r="CD81" s="111">
        <v>0</v>
      </c>
      <c r="CE81" s="111">
        <v>0</v>
      </c>
      <c r="CF81" s="111">
        <v>0</v>
      </c>
      <c r="CG81" s="111">
        <v>0</v>
      </c>
      <c r="CH81" s="111">
        <v>0</v>
      </c>
      <c r="CI81" s="111">
        <v>0</v>
      </c>
      <c r="CJ81" s="111">
        <v>0</v>
      </c>
      <c r="CK81" s="111"/>
      <c r="CL81" s="192">
        <v>418</v>
      </c>
      <c r="CM81" s="113">
        <v>94</v>
      </c>
      <c r="CN81" s="114">
        <v>0</v>
      </c>
      <c r="CO81" s="115">
        <v>0</v>
      </c>
      <c r="CP81" s="116">
        <v>0</v>
      </c>
      <c r="CQ81" s="116">
        <v>0</v>
      </c>
      <c r="CR81" s="117">
        <v>0</v>
      </c>
      <c r="CS81" s="117">
        <v>0</v>
      </c>
      <c r="CT81" s="116">
        <v>0</v>
      </c>
      <c r="CU81" s="119">
        <v>0</v>
      </c>
      <c r="CV81" s="117">
        <v>0</v>
      </c>
      <c r="CW81" s="122">
        <v>0</v>
      </c>
      <c r="CX81" s="193">
        <v>0</v>
      </c>
      <c r="CY81" s="194">
        <v>6</v>
      </c>
      <c r="DA81" s="7"/>
    </row>
    <row r="82" spans="1:106" s="101" customFormat="1" x14ac:dyDescent="0.2">
      <c r="A82" s="135"/>
      <c r="B82" s="103"/>
      <c r="C82" s="136" t="s">
        <v>172</v>
      </c>
      <c r="D82" s="137">
        <v>441</v>
      </c>
      <c r="E82" s="138">
        <v>0</v>
      </c>
      <c r="F82" s="138">
        <v>0</v>
      </c>
      <c r="G82" s="138">
        <v>15</v>
      </c>
      <c r="H82" s="138">
        <v>110</v>
      </c>
      <c r="I82" s="138">
        <v>3</v>
      </c>
      <c r="J82" s="138">
        <v>19</v>
      </c>
      <c r="K82" s="138">
        <v>47</v>
      </c>
      <c r="L82" s="138">
        <v>24</v>
      </c>
      <c r="M82" s="138">
        <v>0</v>
      </c>
      <c r="N82" s="138">
        <v>0</v>
      </c>
      <c r="O82" s="138">
        <v>0</v>
      </c>
      <c r="P82" s="138">
        <v>26</v>
      </c>
      <c r="Q82" s="138">
        <v>0</v>
      </c>
      <c r="R82" s="138">
        <v>0</v>
      </c>
      <c r="S82" s="138">
        <v>0</v>
      </c>
      <c r="T82" s="138">
        <v>12</v>
      </c>
      <c r="U82" s="138">
        <v>0</v>
      </c>
      <c r="V82" s="138">
        <v>16</v>
      </c>
      <c r="W82" s="138">
        <v>0</v>
      </c>
      <c r="X82" s="138">
        <v>16</v>
      </c>
      <c r="Y82" s="138">
        <v>0</v>
      </c>
      <c r="Z82" s="138">
        <v>11</v>
      </c>
      <c r="AA82" s="138">
        <v>0</v>
      </c>
      <c r="AB82" s="138">
        <v>0</v>
      </c>
      <c r="AC82" s="138">
        <v>0</v>
      </c>
      <c r="AD82" s="138">
        <v>0</v>
      </c>
      <c r="AE82" s="138">
        <v>40</v>
      </c>
      <c r="AF82" s="138">
        <v>0</v>
      </c>
      <c r="AG82" s="138">
        <v>0</v>
      </c>
      <c r="AH82" s="138">
        <v>13</v>
      </c>
      <c r="AI82" s="138">
        <v>25</v>
      </c>
      <c r="AJ82" s="138">
        <v>64</v>
      </c>
      <c r="AK82" s="138">
        <v>0</v>
      </c>
      <c r="AL82" s="138">
        <v>0</v>
      </c>
      <c r="AM82" s="138">
        <v>0</v>
      </c>
      <c r="AN82" s="138">
        <v>0</v>
      </c>
      <c r="AO82" s="138">
        <v>3</v>
      </c>
      <c r="AP82" s="138">
        <v>436</v>
      </c>
      <c r="AQ82" s="138">
        <v>0</v>
      </c>
      <c r="AR82" s="139">
        <v>5</v>
      </c>
      <c r="AS82" s="137">
        <v>320</v>
      </c>
      <c r="AT82" s="138">
        <v>0</v>
      </c>
      <c r="AU82" s="138">
        <v>17</v>
      </c>
      <c r="AV82" s="138">
        <v>15</v>
      </c>
      <c r="AW82" s="138">
        <v>2</v>
      </c>
      <c r="AX82" s="138">
        <v>0</v>
      </c>
      <c r="AY82" s="138">
        <v>0</v>
      </c>
      <c r="AZ82" s="138">
        <v>0</v>
      </c>
      <c r="BA82" s="138">
        <v>20</v>
      </c>
      <c r="BB82" s="138">
        <v>0</v>
      </c>
      <c r="BC82" s="138">
        <v>0</v>
      </c>
      <c r="BD82" s="138">
        <v>7</v>
      </c>
      <c r="BE82" s="138">
        <v>0</v>
      </c>
      <c r="BF82" s="138">
        <v>79</v>
      </c>
      <c r="BG82" s="138">
        <v>0</v>
      </c>
      <c r="BH82" s="138">
        <v>20</v>
      </c>
      <c r="BI82" s="138">
        <v>36</v>
      </c>
      <c r="BJ82" s="138">
        <v>26</v>
      </c>
      <c r="BK82" s="138">
        <v>8</v>
      </c>
      <c r="BL82" s="138">
        <v>0</v>
      </c>
      <c r="BM82" s="138">
        <v>0</v>
      </c>
      <c r="BN82" s="138">
        <v>0</v>
      </c>
      <c r="BO82" s="138">
        <v>0</v>
      </c>
      <c r="BP82" s="138">
        <v>81</v>
      </c>
      <c r="BQ82" s="138">
        <v>1</v>
      </c>
      <c r="BR82" s="138">
        <v>0</v>
      </c>
      <c r="BS82" s="138">
        <v>8</v>
      </c>
      <c r="BT82" s="138">
        <v>0</v>
      </c>
      <c r="BU82" s="138">
        <v>0</v>
      </c>
      <c r="BV82" s="138">
        <v>0</v>
      </c>
      <c r="BW82" s="138">
        <v>0</v>
      </c>
      <c r="BX82" s="138">
        <v>307</v>
      </c>
      <c r="BY82" s="138">
        <v>0</v>
      </c>
      <c r="BZ82" s="139">
        <v>13</v>
      </c>
      <c r="CA82" s="137">
        <v>37180</v>
      </c>
      <c r="CB82" s="140">
        <v>0</v>
      </c>
      <c r="CC82" s="140">
        <v>0</v>
      </c>
      <c r="CD82" s="140">
        <v>0</v>
      </c>
      <c r="CE82" s="140">
        <v>51</v>
      </c>
      <c r="CF82" s="140">
        <v>0</v>
      </c>
      <c r="CG82" s="140">
        <v>1</v>
      </c>
      <c r="CH82" s="140">
        <v>2</v>
      </c>
      <c r="CI82" s="140">
        <v>69</v>
      </c>
      <c r="CJ82" s="140">
        <v>0</v>
      </c>
      <c r="CK82" s="140">
        <v>0</v>
      </c>
      <c r="CL82" s="139">
        <v>13486</v>
      </c>
      <c r="CM82" s="154">
        <v>1956</v>
      </c>
      <c r="CN82" s="155">
        <v>4</v>
      </c>
      <c r="CO82" s="143">
        <v>0</v>
      </c>
      <c r="CP82" s="144">
        <v>0</v>
      </c>
      <c r="CQ82" s="144">
        <v>0</v>
      </c>
      <c r="CR82" s="145">
        <v>0</v>
      </c>
      <c r="CS82" s="145">
        <v>0</v>
      </c>
      <c r="CT82" s="144">
        <v>0</v>
      </c>
      <c r="CU82" s="146">
        <v>1230</v>
      </c>
      <c r="CV82" s="144">
        <v>0</v>
      </c>
      <c r="CW82" s="146">
        <v>0</v>
      </c>
      <c r="CX82" s="196">
        <v>0</v>
      </c>
      <c r="CY82" s="196">
        <v>10</v>
      </c>
      <c r="DA82" s="7"/>
    </row>
    <row r="83" spans="1:106" s="101" customFormat="1" ht="12" customHeight="1" x14ac:dyDescent="0.2">
      <c r="A83" s="102">
        <v>430141</v>
      </c>
      <c r="B83" s="103">
        <v>141</v>
      </c>
      <c r="C83" s="103" t="s">
        <v>173</v>
      </c>
      <c r="D83" s="125">
        <v>414</v>
      </c>
      <c r="E83" s="105">
        <v>0</v>
      </c>
      <c r="F83" s="105">
        <v>0</v>
      </c>
      <c r="G83" s="105">
        <v>0</v>
      </c>
      <c r="H83" s="105">
        <v>110</v>
      </c>
      <c r="I83" s="105">
        <v>3</v>
      </c>
      <c r="J83" s="105">
        <v>19</v>
      </c>
      <c r="K83" s="105">
        <v>47</v>
      </c>
      <c r="L83" s="105">
        <v>24</v>
      </c>
      <c r="M83" s="105">
        <v>0</v>
      </c>
      <c r="N83" s="105">
        <v>0</v>
      </c>
      <c r="O83" s="105">
        <v>0</v>
      </c>
      <c r="P83" s="105">
        <v>26</v>
      </c>
      <c r="Q83" s="105">
        <v>0</v>
      </c>
      <c r="R83" s="105">
        <v>0</v>
      </c>
      <c r="S83" s="105">
        <v>0</v>
      </c>
      <c r="T83" s="105">
        <v>0</v>
      </c>
      <c r="U83" s="105">
        <v>0</v>
      </c>
      <c r="V83" s="105">
        <v>16</v>
      </c>
      <c r="W83" s="105">
        <v>0</v>
      </c>
      <c r="X83" s="105">
        <v>16</v>
      </c>
      <c r="Y83" s="105">
        <v>0</v>
      </c>
      <c r="Z83" s="105">
        <v>11</v>
      </c>
      <c r="AA83" s="105">
        <v>0</v>
      </c>
      <c r="AB83" s="105">
        <v>0</v>
      </c>
      <c r="AC83" s="105">
        <v>0</v>
      </c>
      <c r="AD83" s="105">
        <v>0</v>
      </c>
      <c r="AE83" s="105">
        <v>40</v>
      </c>
      <c r="AF83" s="105">
        <v>0</v>
      </c>
      <c r="AG83" s="105">
        <v>0</v>
      </c>
      <c r="AH83" s="105">
        <v>13</v>
      </c>
      <c r="AI83" s="105">
        <v>25</v>
      </c>
      <c r="AJ83" s="105">
        <v>64</v>
      </c>
      <c r="AK83" s="105">
        <v>0</v>
      </c>
      <c r="AL83" s="105">
        <v>0</v>
      </c>
      <c r="AM83" s="105">
        <v>0</v>
      </c>
      <c r="AN83" s="105">
        <v>0</v>
      </c>
      <c r="AO83" s="105">
        <v>0</v>
      </c>
      <c r="AP83" s="127">
        <v>414</v>
      </c>
      <c r="AQ83" s="105">
        <v>0</v>
      </c>
      <c r="AR83" s="107">
        <v>0</v>
      </c>
      <c r="AS83" s="125">
        <v>226</v>
      </c>
      <c r="AT83" s="108">
        <v>0</v>
      </c>
      <c r="AU83" s="108">
        <v>17</v>
      </c>
      <c r="AV83" s="108">
        <v>0</v>
      </c>
      <c r="AW83" s="108">
        <v>2</v>
      </c>
      <c r="AX83" s="109">
        <v>0</v>
      </c>
      <c r="AY83" s="109">
        <v>0</v>
      </c>
      <c r="AZ83" s="109">
        <v>0</v>
      </c>
      <c r="BA83" s="108">
        <v>20</v>
      </c>
      <c r="BB83" s="108">
        <v>0</v>
      </c>
      <c r="BC83" s="108">
        <v>0</v>
      </c>
      <c r="BD83" s="108">
        <v>7</v>
      </c>
      <c r="BE83" s="108">
        <v>0</v>
      </c>
      <c r="BF83" s="108">
        <v>0</v>
      </c>
      <c r="BG83" s="108">
        <v>0</v>
      </c>
      <c r="BH83" s="108">
        <v>20</v>
      </c>
      <c r="BI83" s="108">
        <v>36</v>
      </c>
      <c r="BJ83" s="108">
        <v>26</v>
      </c>
      <c r="BK83" s="108">
        <v>8</v>
      </c>
      <c r="BL83" s="108">
        <v>0</v>
      </c>
      <c r="BM83" s="108">
        <v>0</v>
      </c>
      <c r="BN83" s="108">
        <v>0</v>
      </c>
      <c r="BO83" s="108">
        <v>0</v>
      </c>
      <c r="BP83" s="108">
        <v>81</v>
      </c>
      <c r="BQ83" s="108">
        <v>1</v>
      </c>
      <c r="BR83" s="108">
        <v>0</v>
      </c>
      <c r="BS83" s="108">
        <v>8</v>
      </c>
      <c r="BT83" s="108">
        <v>0</v>
      </c>
      <c r="BU83" s="108">
        <v>0</v>
      </c>
      <c r="BV83" s="108">
        <v>0</v>
      </c>
      <c r="BW83" s="108">
        <v>0</v>
      </c>
      <c r="BX83" s="127">
        <v>226</v>
      </c>
      <c r="BY83" s="105">
        <v>0</v>
      </c>
      <c r="BZ83" s="107">
        <v>0</v>
      </c>
      <c r="CA83" s="110">
        <v>36151</v>
      </c>
      <c r="CB83" s="111">
        <v>0</v>
      </c>
      <c r="CC83" s="111">
        <v>0</v>
      </c>
      <c r="CD83" s="111">
        <v>0</v>
      </c>
      <c r="CE83" s="111">
        <v>0</v>
      </c>
      <c r="CF83" s="111">
        <v>0</v>
      </c>
      <c r="CG83" s="111">
        <v>0</v>
      </c>
      <c r="CH83" s="111">
        <v>0</v>
      </c>
      <c r="CI83" s="111">
        <v>0</v>
      </c>
      <c r="CJ83" s="111">
        <v>0</v>
      </c>
      <c r="CK83" s="111"/>
      <c r="CL83" s="192">
        <v>13486</v>
      </c>
      <c r="CM83" s="113">
        <v>1956</v>
      </c>
      <c r="CN83" s="114">
        <v>4</v>
      </c>
      <c r="CO83" s="115">
        <v>0</v>
      </c>
      <c r="CP83" s="116">
        <v>0</v>
      </c>
      <c r="CQ83" s="116">
        <v>0</v>
      </c>
      <c r="CR83" s="117">
        <v>0</v>
      </c>
      <c r="CS83" s="117">
        <v>0</v>
      </c>
      <c r="CT83" s="116">
        <v>0</v>
      </c>
      <c r="CU83" s="119">
        <v>1230</v>
      </c>
      <c r="CV83" s="117">
        <v>0</v>
      </c>
      <c r="CW83" s="122">
        <v>0</v>
      </c>
      <c r="CX83" s="193">
        <v>0</v>
      </c>
      <c r="CY83" s="194">
        <v>10</v>
      </c>
      <c r="DA83" s="7"/>
    </row>
    <row r="84" spans="1:106" s="101" customFormat="1" ht="12" customHeight="1" x14ac:dyDescent="0.2">
      <c r="A84" s="102">
        <v>430336</v>
      </c>
      <c r="B84" s="103">
        <v>336</v>
      </c>
      <c r="C84" s="103" t="s">
        <v>174</v>
      </c>
      <c r="D84" s="125">
        <v>27</v>
      </c>
      <c r="E84" s="105">
        <v>0</v>
      </c>
      <c r="F84" s="105">
        <v>0</v>
      </c>
      <c r="G84" s="105">
        <v>15</v>
      </c>
      <c r="H84" s="105">
        <v>0</v>
      </c>
      <c r="I84" s="105">
        <v>0</v>
      </c>
      <c r="J84" s="105">
        <v>0</v>
      </c>
      <c r="K84" s="105">
        <v>0</v>
      </c>
      <c r="L84" s="105">
        <v>0</v>
      </c>
      <c r="M84" s="105">
        <v>0</v>
      </c>
      <c r="N84" s="105">
        <v>0</v>
      </c>
      <c r="O84" s="105">
        <v>0</v>
      </c>
      <c r="P84" s="105">
        <v>0</v>
      </c>
      <c r="Q84" s="105">
        <v>0</v>
      </c>
      <c r="R84" s="105">
        <v>0</v>
      </c>
      <c r="S84" s="105">
        <v>0</v>
      </c>
      <c r="T84" s="105">
        <v>12</v>
      </c>
      <c r="U84" s="105">
        <v>0</v>
      </c>
      <c r="V84" s="105">
        <v>0</v>
      </c>
      <c r="W84" s="105">
        <v>0</v>
      </c>
      <c r="X84" s="105">
        <v>0</v>
      </c>
      <c r="Y84" s="105">
        <v>0</v>
      </c>
      <c r="Z84" s="105">
        <v>0</v>
      </c>
      <c r="AA84" s="105">
        <v>0</v>
      </c>
      <c r="AB84" s="105">
        <v>0</v>
      </c>
      <c r="AC84" s="105">
        <v>0</v>
      </c>
      <c r="AD84" s="105">
        <v>0</v>
      </c>
      <c r="AE84" s="105">
        <v>0</v>
      </c>
      <c r="AF84" s="105">
        <v>0</v>
      </c>
      <c r="AG84" s="105">
        <v>0</v>
      </c>
      <c r="AH84" s="105">
        <v>0</v>
      </c>
      <c r="AI84" s="105">
        <v>0</v>
      </c>
      <c r="AJ84" s="105">
        <v>0</v>
      </c>
      <c r="AK84" s="105">
        <v>0</v>
      </c>
      <c r="AL84" s="105">
        <v>0</v>
      </c>
      <c r="AM84" s="105">
        <v>0</v>
      </c>
      <c r="AN84" s="105">
        <v>0</v>
      </c>
      <c r="AO84" s="105">
        <v>3</v>
      </c>
      <c r="AP84" s="127">
        <v>22</v>
      </c>
      <c r="AQ84" s="105">
        <v>0</v>
      </c>
      <c r="AR84" s="107">
        <v>5</v>
      </c>
      <c r="AS84" s="125">
        <v>94</v>
      </c>
      <c r="AT84" s="108">
        <v>0</v>
      </c>
      <c r="AU84" s="108">
        <v>0</v>
      </c>
      <c r="AV84" s="108">
        <v>15</v>
      </c>
      <c r="AW84" s="108">
        <v>0</v>
      </c>
      <c r="AX84" s="109">
        <v>0</v>
      </c>
      <c r="AY84" s="109">
        <v>0</v>
      </c>
      <c r="AZ84" s="109">
        <v>0</v>
      </c>
      <c r="BA84" s="108">
        <v>0</v>
      </c>
      <c r="BB84" s="108">
        <v>0</v>
      </c>
      <c r="BC84" s="108">
        <v>0</v>
      </c>
      <c r="BD84" s="108">
        <v>0</v>
      </c>
      <c r="BE84" s="108">
        <v>0</v>
      </c>
      <c r="BF84" s="108">
        <v>79</v>
      </c>
      <c r="BG84" s="108">
        <v>0</v>
      </c>
      <c r="BH84" s="108">
        <v>0</v>
      </c>
      <c r="BI84" s="108">
        <v>0</v>
      </c>
      <c r="BJ84" s="108">
        <v>0</v>
      </c>
      <c r="BK84" s="108">
        <v>0</v>
      </c>
      <c r="BL84" s="108">
        <v>0</v>
      </c>
      <c r="BM84" s="108">
        <v>0</v>
      </c>
      <c r="BN84" s="108">
        <v>0</v>
      </c>
      <c r="BO84" s="108">
        <v>0</v>
      </c>
      <c r="BP84" s="108">
        <v>0</v>
      </c>
      <c r="BQ84" s="108">
        <v>0</v>
      </c>
      <c r="BR84" s="108">
        <v>0</v>
      </c>
      <c r="BS84" s="108">
        <v>0</v>
      </c>
      <c r="BT84" s="108">
        <v>0</v>
      </c>
      <c r="BU84" s="108">
        <v>0</v>
      </c>
      <c r="BV84" s="108">
        <v>0</v>
      </c>
      <c r="BW84" s="108">
        <v>0</v>
      </c>
      <c r="BX84" s="127">
        <v>81</v>
      </c>
      <c r="BY84" s="105">
        <v>0</v>
      </c>
      <c r="BZ84" s="107">
        <v>13</v>
      </c>
      <c r="CA84" s="110">
        <v>1029</v>
      </c>
      <c r="CB84" s="111"/>
      <c r="CC84" s="111">
        <v>0</v>
      </c>
      <c r="CD84" s="111">
        <v>0</v>
      </c>
      <c r="CE84" s="111">
        <v>51</v>
      </c>
      <c r="CF84" s="111">
        <v>0</v>
      </c>
      <c r="CG84" s="111">
        <v>1</v>
      </c>
      <c r="CH84" s="111">
        <v>2</v>
      </c>
      <c r="CI84" s="111">
        <v>69</v>
      </c>
      <c r="CJ84" s="111">
        <v>0</v>
      </c>
      <c r="CK84" s="111"/>
      <c r="CL84" s="192">
        <v>0</v>
      </c>
      <c r="CM84" s="113">
        <v>0</v>
      </c>
      <c r="CN84" s="114">
        <v>0</v>
      </c>
      <c r="CO84" s="115">
        <v>0</v>
      </c>
      <c r="CP84" s="116">
        <v>0</v>
      </c>
      <c r="CQ84" s="116">
        <v>0</v>
      </c>
      <c r="CR84" s="117">
        <v>0</v>
      </c>
      <c r="CS84" s="117">
        <v>0</v>
      </c>
      <c r="CT84" s="116">
        <v>0</v>
      </c>
      <c r="CU84" s="119">
        <v>0</v>
      </c>
      <c r="CV84" s="117">
        <v>0</v>
      </c>
      <c r="CW84" s="122">
        <v>0</v>
      </c>
      <c r="CX84" s="193">
        <v>0</v>
      </c>
      <c r="CY84" s="194">
        <v>0</v>
      </c>
      <c r="DA84" s="7"/>
    </row>
    <row r="85" spans="1:106" s="101" customFormat="1" x14ac:dyDescent="0.2">
      <c r="A85" s="135"/>
      <c r="B85" s="103"/>
      <c r="C85" s="136" t="s">
        <v>175</v>
      </c>
      <c r="D85" s="137">
        <v>51</v>
      </c>
      <c r="E85" s="138">
        <v>0</v>
      </c>
      <c r="F85" s="138">
        <v>7</v>
      </c>
      <c r="G85" s="138">
        <v>0</v>
      </c>
      <c r="H85" s="138">
        <v>8</v>
      </c>
      <c r="I85" s="138">
        <v>0</v>
      </c>
      <c r="J85" s="138">
        <v>0</v>
      </c>
      <c r="K85" s="138">
        <v>0</v>
      </c>
      <c r="L85" s="138">
        <v>4</v>
      </c>
      <c r="M85" s="138">
        <v>0</v>
      </c>
      <c r="N85" s="138">
        <v>0</v>
      </c>
      <c r="O85" s="138">
        <v>0</v>
      </c>
      <c r="P85" s="138">
        <v>6</v>
      </c>
      <c r="Q85" s="138">
        <v>0</v>
      </c>
      <c r="R85" s="138">
        <v>0</v>
      </c>
      <c r="S85" s="138">
        <v>0</v>
      </c>
      <c r="T85" s="138">
        <v>0</v>
      </c>
      <c r="U85" s="138">
        <v>0</v>
      </c>
      <c r="V85" s="138">
        <v>0</v>
      </c>
      <c r="W85" s="138">
        <v>0</v>
      </c>
      <c r="X85" s="138">
        <v>0</v>
      </c>
      <c r="Y85" s="138">
        <v>0</v>
      </c>
      <c r="Z85" s="138">
        <v>0</v>
      </c>
      <c r="AA85" s="138">
        <v>0</v>
      </c>
      <c r="AB85" s="138">
        <v>0</v>
      </c>
      <c r="AC85" s="138">
        <v>2</v>
      </c>
      <c r="AD85" s="138">
        <v>3</v>
      </c>
      <c r="AE85" s="138">
        <v>9</v>
      </c>
      <c r="AF85" s="138">
        <v>0</v>
      </c>
      <c r="AG85" s="138">
        <v>0</v>
      </c>
      <c r="AH85" s="138">
        <v>0</v>
      </c>
      <c r="AI85" s="138">
        <v>5</v>
      </c>
      <c r="AJ85" s="138">
        <v>7</v>
      </c>
      <c r="AK85" s="138">
        <v>0</v>
      </c>
      <c r="AL85" s="138">
        <v>0</v>
      </c>
      <c r="AM85" s="138">
        <v>0</v>
      </c>
      <c r="AN85" s="138">
        <v>0</v>
      </c>
      <c r="AO85" s="138">
        <v>0</v>
      </c>
      <c r="AP85" s="138">
        <v>51</v>
      </c>
      <c r="AQ85" s="138">
        <v>0</v>
      </c>
      <c r="AR85" s="139">
        <v>0</v>
      </c>
      <c r="AS85" s="137">
        <v>31</v>
      </c>
      <c r="AT85" s="138">
        <v>0</v>
      </c>
      <c r="AU85" s="138">
        <v>1</v>
      </c>
      <c r="AV85" s="138">
        <v>0</v>
      </c>
      <c r="AW85" s="138">
        <v>3</v>
      </c>
      <c r="AX85" s="138">
        <v>0</v>
      </c>
      <c r="AY85" s="138">
        <v>0</v>
      </c>
      <c r="AZ85" s="138">
        <v>0</v>
      </c>
      <c r="BA85" s="138">
        <v>0</v>
      </c>
      <c r="BB85" s="138">
        <v>3</v>
      </c>
      <c r="BC85" s="138">
        <v>0</v>
      </c>
      <c r="BD85" s="138">
        <v>4</v>
      </c>
      <c r="BE85" s="138">
        <v>0</v>
      </c>
      <c r="BF85" s="138">
        <v>0</v>
      </c>
      <c r="BG85" s="138">
        <v>0</v>
      </c>
      <c r="BH85" s="138">
        <v>0</v>
      </c>
      <c r="BI85" s="138">
        <v>0</v>
      </c>
      <c r="BJ85" s="138">
        <v>0</v>
      </c>
      <c r="BK85" s="138">
        <v>0</v>
      </c>
      <c r="BL85" s="138">
        <v>0</v>
      </c>
      <c r="BM85" s="138">
        <v>0</v>
      </c>
      <c r="BN85" s="138">
        <v>3</v>
      </c>
      <c r="BO85" s="138">
        <v>2</v>
      </c>
      <c r="BP85" s="138">
        <v>6</v>
      </c>
      <c r="BQ85" s="138">
        <v>0</v>
      </c>
      <c r="BR85" s="138">
        <v>5</v>
      </c>
      <c r="BS85" s="138">
        <v>4</v>
      </c>
      <c r="BT85" s="138">
        <v>0</v>
      </c>
      <c r="BU85" s="138">
        <v>0</v>
      </c>
      <c r="BV85" s="138">
        <v>0</v>
      </c>
      <c r="BW85" s="138">
        <v>0</v>
      </c>
      <c r="BX85" s="138">
        <v>31</v>
      </c>
      <c r="BY85" s="138">
        <v>0</v>
      </c>
      <c r="BZ85" s="139">
        <v>0</v>
      </c>
      <c r="CA85" s="137">
        <v>5992</v>
      </c>
      <c r="CB85" s="157">
        <v>0</v>
      </c>
      <c r="CC85" s="140">
        <v>0</v>
      </c>
      <c r="CD85" s="140">
        <v>0</v>
      </c>
      <c r="CE85" s="140">
        <v>0</v>
      </c>
      <c r="CF85" s="140">
        <v>0</v>
      </c>
      <c r="CG85" s="140">
        <v>0</v>
      </c>
      <c r="CH85" s="140">
        <v>0</v>
      </c>
      <c r="CI85" s="140">
        <v>0</v>
      </c>
      <c r="CJ85" s="140">
        <v>0</v>
      </c>
      <c r="CK85" s="140">
        <v>0</v>
      </c>
      <c r="CL85" s="139">
        <v>1901</v>
      </c>
      <c r="CM85" s="154">
        <v>0</v>
      </c>
      <c r="CN85" s="155">
        <v>0</v>
      </c>
      <c r="CO85" s="143">
        <v>0</v>
      </c>
      <c r="CP85" s="144">
        <v>0</v>
      </c>
      <c r="CQ85" s="144">
        <v>0</v>
      </c>
      <c r="CR85" s="145">
        <v>0</v>
      </c>
      <c r="CS85" s="145">
        <v>0</v>
      </c>
      <c r="CT85" s="144">
        <v>0</v>
      </c>
      <c r="CU85" s="146">
        <v>0</v>
      </c>
      <c r="CV85" s="144">
        <v>0</v>
      </c>
      <c r="CW85" s="146">
        <v>0</v>
      </c>
      <c r="CX85" s="196">
        <v>0</v>
      </c>
      <c r="CY85" s="196">
        <v>0</v>
      </c>
      <c r="DA85" s="7"/>
    </row>
    <row r="86" spans="1:106" s="101" customFormat="1" ht="12" customHeight="1" x14ac:dyDescent="0.2">
      <c r="A86" s="102">
        <v>430074</v>
      </c>
      <c r="B86" s="103">
        <v>74</v>
      </c>
      <c r="C86" s="103" t="s">
        <v>176</v>
      </c>
      <c r="D86" s="125">
        <v>51</v>
      </c>
      <c r="E86" s="105">
        <v>0</v>
      </c>
      <c r="F86" s="105">
        <v>7</v>
      </c>
      <c r="G86" s="105">
        <v>0</v>
      </c>
      <c r="H86" s="105">
        <v>8</v>
      </c>
      <c r="I86" s="105">
        <v>0</v>
      </c>
      <c r="J86" s="105">
        <v>0</v>
      </c>
      <c r="K86" s="105">
        <v>0</v>
      </c>
      <c r="L86" s="105">
        <v>4</v>
      </c>
      <c r="M86" s="105">
        <v>0</v>
      </c>
      <c r="N86" s="105">
        <v>0</v>
      </c>
      <c r="O86" s="105">
        <v>0</v>
      </c>
      <c r="P86" s="105">
        <v>6</v>
      </c>
      <c r="Q86" s="105">
        <v>0</v>
      </c>
      <c r="R86" s="105">
        <v>0</v>
      </c>
      <c r="S86" s="105">
        <v>0</v>
      </c>
      <c r="T86" s="105">
        <v>0</v>
      </c>
      <c r="U86" s="105">
        <v>0</v>
      </c>
      <c r="V86" s="105">
        <v>0</v>
      </c>
      <c r="W86" s="105">
        <v>0</v>
      </c>
      <c r="X86" s="105">
        <v>0</v>
      </c>
      <c r="Y86" s="105">
        <v>0</v>
      </c>
      <c r="Z86" s="105">
        <v>0</v>
      </c>
      <c r="AA86" s="105">
        <v>0</v>
      </c>
      <c r="AB86" s="105">
        <v>0</v>
      </c>
      <c r="AC86" s="105">
        <v>2</v>
      </c>
      <c r="AD86" s="105">
        <v>3</v>
      </c>
      <c r="AE86" s="105">
        <v>9</v>
      </c>
      <c r="AF86" s="105">
        <v>0</v>
      </c>
      <c r="AG86" s="105">
        <v>0</v>
      </c>
      <c r="AH86" s="105">
        <v>0</v>
      </c>
      <c r="AI86" s="105">
        <v>5</v>
      </c>
      <c r="AJ86" s="105">
        <v>7</v>
      </c>
      <c r="AK86" s="105">
        <v>0</v>
      </c>
      <c r="AL86" s="105">
        <v>0</v>
      </c>
      <c r="AM86" s="105">
        <v>0</v>
      </c>
      <c r="AN86" s="105">
        <v>0</v>
      </c>
      <c r="AO86" s="105">
        <v>0</v>
      </c>
      <c r="AP86" s="127">
        <v>51</v>
      </c>
      <c r="AQ86" s="105">
        <v>0</v>
      </c>
      <c r="AR86" s="107">
        <v>0</v>
      </c>
      <c r="AS86" s="125">
        <v>31</v>
      </c>
      <c r="AT86" s="108">
        <v>0</v>
      </c>
      <c r="AU86" s="108">
        <v>1</v>
      </c>
      <c r="AV86" s="108">
        <v>0</v>
      </c>
      <c r="AW86" s="108">
        <v>3</v>
      </c>
      <c r="AX86" s="109">
        <v>0</v>
      </c>
      <c r="AY86" s="109">
        <v>0</v>
      </c>
      <c r="AZ86" s="109">
        <v>0</v>
      </c>
      <c r="BA86" s="108">
        <v>0</v>
      </c>
      <c r="BB86" s="108">
        <v>3</v>
      </c>
      <c r="BC86" s="108">
        <v>0</v>
      </c>
      <c r="BD86" s="108">
        <v>4</v>
      </c>
      <c r="BE86" s="108">
        <v>0</v>
      </c>
      <c r="BF86" s="108">
        <v>0</v>
      </c>
      <c r="BG86" s="108">
        <v>0</v>
      </c>
      <c r="BH86" s="108">
        <v>0</v>
      </c>
      <c r="BI86" s="108">
        <v>0</v>
      </c>
      <c r="BJ86" s="108">
        <v>0</v>
      </c>
      <c r="BK86" s="108">
        <v>0</v>
      </c>
      <c r="BL86" s="108">
        <v>0</v>
      </c>
      <c r="BM86" s="108">
        <v>0</v>
      </c>
      <c r="BN86" s="108">
        <v>3</v>
      </c>
      <c r="BO86" s="108">
        <v>2</v>
      </c>
      <c r="BP86" s="108">
        <v>6</v>
      </c>
      <c r="BQ86" s="108">
        <v>0</v>
      </c>
      <c r="BR86" s="108">
        <v>5</v>
      </c>
      <c r="BS86" s="108">
        <v>4</v>
      </c>
      <c r="BT86" s="108">
        <v>0</v>
      </c>
      <c r="BU86" s="108">
        <v>0</v>
      </c>
      <c r="BV86" s="108">
        <v>0</v>
      </c>
      <c r="BW86" s="108">
        <v>0</v>
      </c>
      <c r="BX86" s="127">
        <v>31</v>
      </c>
      <c r="BY86" s="105">
        <v>0</v>
      </c>
      <c r="BZ86" s="107">
        <v>0</v>
      </c>
      <c r="CA86" s="110">
        <v>5992</v>
      </c>
      <c r="CB86" s="111">
        <v>0</v>
      </c>
      <c r="CC86" s="111">
        <v>0</v>
      </c>
      <c r="CD86" s="111">
        <v>0</v>
      </c>
      <c r="CE86" s="111">
        <v>0</v>
      </c>
      <c r="CF86" s="111">
        <v>0</v>
      </c>
      <c r="CG86" s="111">
        <v>0</v>
      </c>
      <c r="CH86" s="111">
        <v>0</v>
      </c>
      <c r="CI86" s="111">
        <v>0</v>
      </c>
      <c r="CJ86" s="111">
        <v>0</v>
      </c>
      <c r="CK86" s="111"/>
      <c r="CL86" s="192">
        <v>1901</v>
      </c>
      <c r="CM86" s="113">
        <v>0</v>
      </c>
      <c r="CN86" s="114">
        <v>0</v>
      </c>
      <c r="CO86" s="115">
        <v>0</v>
      </c>
      <c r="CP86" s="116">
        <v>0</v>
      </c>
      <c r="CQ86" s="116">
        <v>0</v>
      </c>
      <c r="CR86" s="117">
        <v>0</v>
      </c>
      <c r="CS86" s="117">
        <v>0</v>
      </c>
      <c r="CT86" s="116">
        <v>0</v>
      </c>
      <c r="CU86" s="119">
        <v>0</v>
      </c>
      <c r="CV86" s="117">
        <v>0</v>
      </c>
      <c r="CW86" s="122">
        <v>0</v>
      </c>
      <c r="CX86" s="193">
        <v>0</v>
      </c>
      <c r="CY86" s="194">
        <v>0</v>
      </c>
      <c r="DA86" s="7"/>
    </row>
    <row r="87" spans="1:106" s="101" customFormat="1" x14ac:dyDescent="0.2">
      <c r="A87" s="135"/>
      <c r="B87" s="103"/>
      <c r="C87" s="136" t="s">
        <v>177</v>
      </c>
      <c r="D87" s="137">
        <v>0</v>
      </c>
      <c r="E87" s="138">
        <v>0</v>
      </c>
      <c r="F87" s="138">
        <v>0</v>
      </c>
      <c r="G87" s="138">
        <v>0</v>
      </c>
      <c r="H87" s="138">
        <v>0</v>
      </c>
      <c r="I87" s="138">
        <v>0</v>
      </c>
      <c r="J87" s="138">
        <v>0</v>
      </c>
      <c r="K87" s="138">
        <v>0</v>
      </c>
      <c r="L87" s="138">
        <v>0</v>
      </c>
      <c r="M87" s="138">
        <v>0</v>
      </c>
      <c r="N87" s="138">
        <v>0</v>
      </c>
      <c r="O87" s="138">
        <v>0</v>
      </c>
      <c r="P87" s="138">
        <v>0</v>
      </c>
      <c r="Q87" s="138">
        <v>0</v>
      </c>
      <c r="R87" s="138">
        <v>0</v>
      </c>
      <c r="S87" s="138">
        <v>0</v>
      </c>
      <c r="T87" s="138">
        <v>0</v>
      </c>
      <c r="U87" s="138">
        <v>0</v>
      </c>
      <c r="V87" s="138">
        <v>0</v>
      </c>
      <c r="W87" s="138">
        <v>0</v>
      </c>
      <c r="X87" s="138">
        <v>0</v>
      </c>
      <c r="Y87" s="138">
        <v>0</v>
      </c>
      <c r="Z87" s="138">
        <v>0</v>
      </c>
      <c r="AA87" s="138">
        <v>0</v>
      </c>
      <c r="AB87" s="138">
        <v>0</v>
      </c>
      <c r="AC87" s="138">
        <v>0</v>
      </c>
      <c r="AD87" s="138">
        <v>0</v>
      </c>
      <c r="AE87" s="138">
        <v>0</v>
      </c>
      <c r="AF87" s="138">
        <v>0</v>
      </c>
      <c r="AG87" s="138">
        <v>0</v>
      </c>
      <c r="AH87" s="138">
        <v>0</v>
      </c>
      <c r="AI87" s="138">
        <v>0</v>
      </c>
      <c r="AJ87" s="138">
        <v>0</v>
      </c>
      <c r="AK87" s="138">
        <v>0</v>
      </c>
      <c r="AL87" s="138">
        <v>0</v>
      </c>
      <c r="AM87" s="138">
        <v>0</v>
      </c>
      <c r="AN87" s="138">
        <v>0</v>
      </c>
      <c r="AO87" s="138">
        <v>0</v>
      </c>
      <c r="AP87" s="138">
        <v>0</v>
      </c>
      <c r="AQ87" s="138">
        <v>0</v>
      </c>
      <c r="AR87" s="139">
        <v>0</v>
      </c>
      <c r="AS87" s="137">
        <v>16</v>
      </c>
      <c r="AT87" s="138">
        <v>0</v>
      </c>
      <c r="AU87" s="138">
        <v>0</v>
      </c>
      <c r="AV87" s="138">
        <v>0</v>
      </c>
      <c r="AW87" s="138">
        <v>16</v>
      </c>
      <c r="AX87" s="138">
        <v>13</v>
      </c>
      <c r="AY87" s="138">
        <v>0</v>
      </c>
      <c r="AZ87" s="138">
        <v>3</v>
      </c>
      <c r="BA87" s="138">
        <v>0</v>
      </c>
      <c r="BB87" s="138">
        <v>0</v>
      </c>
      <c r="BC87" s="138">
        <v>0</v>
      </c>
      <c r="BD87" s="138">
        <v>0</v>
      </c>
      <c r="BE87" s="138">
        <v>0</v>
      </c>
      <c r="BF87" s="138">
        <v>0</v>
      </c>
      <c r="BG87" s="138">
        <v>0</v>
      </c>
      <c r="BH87" s="138">
        <v>0</v>
      </c>
      <c r="BI87" s="138">
        <v>0</v>
      </c>
      <c r="BJ87" s="138">
        <v>0</v>
      </c>
      <c r="BK87" s="138">
        <v>0</v>
      </c>
      <c r="BL87" s="138">
        <v>0</v>
      </c>
      <c r="BM87" s="138">
        <v>0</v>
      </c>
      <c r="BN87" s="138">
        <v>0</v>
      </c>
      <c r="BO87" s="138">
        <v>0</v>
      </c>
      <c r="BP87" s="138">
        <v>0</v>
      </c>
      <c r="BQ87" s="138">
        <v>0</v>
      </c>
      <c r="BR87" s="138">
        <v>0</v>
      </c>
      <c r="BS87" s="138">
        <v>0</v>
      </c>
      <c r="BT87" s="138">
        <v>0</v>
      </c>
      <c r="BU87" s="138">
        <v>0</v>
      </c>
      <c r="BV87" s="138">
        <v>0</v>
      </c>
      <c r="BW87" s="138">
        <v>0</v>
      </c>
      <c r="BX87" s="138">
        <v>16</v>
      </c>
      <c r="BY87" s="138">
        <v>0</v>
      </c>
      <c r="BZ87" s="139">
        <v>0</v>
      </c>
      <c r="CA87" s="137">
        <v>8</v>
      </c>
      <c r="CB87" s="157">
        <v>1680</v>
      </c>
      <c r="CC87" s="157">
        <v>0</v>
      </c>
      <c r="CD87" s="157">
        <v>0</v>
      </c>
      <c r="CE87" s="157">
        <v>0</v>
      </c>
      <c r="CF87" s="157">
        <v>0</v>
      </c>
      <c r="CG87" s="157">
        <v>0</v>
      </c>
      <c r="CH87" s="157">
        <v>0</v>
      </c>
      <c r="CI87" s="157">
        <v>0</v>
      </c>
      <c r="CJ87" s="157">
        <v>0</v>
      </c>
      <c r="CK87" s="157">
        <v>0</v>
      </c>
      <c r="CL87" s="139">
        <v>0</v>
      </c>
      <c r="CM87" s="154">
        <v>0</v>
      </c>
      <c r="CN87" s="155">
        <v>0</v>
      </c>
      <c r="CO87" s="143">
        <v>0</v>
      </c>
      <c r="CP87" s="144">
        <v>0</v>
      </c>
      <c r="CQ87" s="144">
        <v>0</v>
      </c>
      <c r="CR87" s="145">
        <v>0</v>
      </c>
      <c r="CS87" s="145">
        <v>0</v>
      </c>
      <c r="CT87" s="144">
        <v>0</v>
      </c>
      <c r="CU87" s="146">
        <v>0</v>
      </c>
      <c r="CV87" s="144">
        <v>0</v>
      </c>
      <c r="CW87" s="146">
        <v>0</v>
      </c>
      <c r="CX87" s="196">
        <v>0</v>
      </c>
      <c r="CY87" s="196">
        <v>0</v>
      </c>
      <c r="DA87" s="7"/>
    </row>
    <row r="88" spans="1:106" s="101" customFormat="1" ht="12" customHeight="1" x14ac:dyDescent="0.2">
      <c r="A88" s="102">
        <v>430332</v>
      </c>
      <c r="B88" s="103">
        <v>332</v>
      </c>
      <c r="C88" s="103" t="s">
        <v>178</v>
      </c>
      <c r="D88" s="125">
        <v>0</v>
      </c>
      <c r="E88" s="105">
        <v>0</v>
      </c>
      <c r="F88" s="105">
        <v>0</v>
      </c>
      <c r="G88" s="105">
        <v>0</v>
      </c>
      <c r="H88" s="105">
        <v>0</v>
      </c>
      <c r="I88" s="105">
        <v>0</v>
      </c>
      <c r="J88" s="105">
        <v>0</v>
      </c>
      <c r="K88" s="105">
        <v>0</v>
      </c>
      <c r="L88" s="105">
        <v>0</v>
      </c>
      <c r="M88" s="105">
        <v>0</v>
      </c>
      <c r="N88" s="105">
        <v>0</v>
      </c>
      <c r="O88" s="105">
        <v>0</v>
      </c>
      <c r="P88" s="105">
        <v>0</v>
      </c>
      <c r="Q88" s="105">
        <v>0</v>
      </c>
      <c r="R88" s="105">
        <v>0</v>
      </c>
      <c r="S88" s="105">
        <v>0</v>
      </c>
      <c r="T88" s="105">
        <v>0</v>
      </c>
      <c r="U88" s="105">
        <v>0</v>
      </c>
      <c r="V88" s="105">
        <v>0</v>
      </c>
      <c r="W88" s="105">
        <v>0</v>
      </c>
      <c r="X88" s="105">
        <v>0</v>
      </c>
      <c r="Y88" s="105">
        <v>0</v>
      </c>
      <c r="Z88" s="105">
        <v>0</v>
      </c>
      <c r="AA88" s="105">
        <v>0</v>
      </c>
      <c r="AB88" s="105">
        <v>0</v>
      </c>
      <c r="AC88" s="105">
        <v>0</v>
      </c>
      <c r="AD88" s="105">
        <v>0</v>
      </c>
      <c r="AE88" s="105">
        <v>0</v>
      </c>
      <c r="AF88" s="105">
        <v>0</v>
      </c>
      <c r="AG88" s="105">
        <v>0</v>
      </c>
      <c r="AH88" s="105">
        <v>0</v>
      </c>
      <c r="AI88" s="105">
        <v>0</v>
      </c>
      <c r="AJ88" s="105">
        <v>0</v>
      </c>
      <c r="AK88" s="105">
        <v>0</v>
      </c>
      <c r="AL88" s="105">
        <v>0</v>
      </c>
      <c r="AM88" s="105">
        <v>0</v>
      </c>
      <c r="AN88" s="105">
        <v>0</v>
      </c>
      <c r="AO88" s="105">
        <v>0</v>
      </c>
      <c r="AP88" s="127">
        <v>0</v>
      </c>
      <c r="AQ88" s="105">
        <v>0</v>
      </c>
      <c r="AR88" s="107">
        <v>0</v>
      </c>
      <c r="AS88" s="125">
        <v>0</v>
      </c>
      <c r="AT88" s="108">
        <v>0</v>
      </c>
      <c r="AU88" s="108">
        <v>0</v>
      </c>
      <c r="AV88" s="108">
        <v>0</v>
      </c>
      <c r="AW88" s="108">
        <v>0</v>
      </c>
      <c r="AX88" s="109">
        <v>0</v>
      </c>
      <c r="AY88" s="109">
        <v>0</v>
      </c>
      <c r="AZ88" s="109">
        <v>0</v>
      </c>
      <c r="BA88" s="108">
        <v>0</v>
      </c>
      <c r="BB88" s="108">
        <v>0</v>
      </c>
      <c r="BC88" s="108">
        <v>0</v>
      </c>
      <c r="BD88" s="108">
        <v>0</v>
      </c>
      <c r="BE88" s="108">
        <v>0</v>
      </c>
      <c r="BF88" s="108">
        <v>0</v>
      </c>
      <c r="BG88" s="108">
        <v>0</v>
      </c>
      <c r="BH88" s="108">
        <v>0</v>
      </c>
      <c r="BI88" s="108">
        <v>0</v>
      </c>
      <c r="BJ88" s="108">
        <v>0</v>
      </c>
      <c r="BK88" s="108">
        <v>0</v>
      </c>
      <c r="BL88" s="108">
        <v>0</v>
      </c>
      <c r="BM88" s="108">
        <v>0</v>
      </c>
      <c r="BN88" s="108">
        <v>0</v>
      </c>
      <c r="BO88" s="108">
        <v>0</v>
      </c>
      <c r="BP88" s="108">
        <v>0</v>
      </c>
      <c r="BQ88" s="108">
        <v>0</v>
      </c>
      <c r="BR88" s="108">
        <v>0</v>
      </c>
      <c r="BS88" s="108">
        <v>0</v>
      </c>
      <c r="BT88" s="108">
        <v>0</v>
      </c>
      <c r="BU88" s="108">
        <v>0</v>
      </c>
      <c r="BV88" s="108">
        <v>0</v>
      </c>
      <c r="BW88" s="108">
        <v>0</v>
      </c>
      <c r="BX88" s="127">
        <v>0</v>
      </c>
      <c r="BY88" s="105">
        <v>0</v>
      </c>
      <c r="BZ88" s="107">
        <v>0</v>
      </c>
      <c r="CA88" s="110">
        <v>8</v>
      </c>
      <c r="CB88" s="111">
        <v>1680</v>
      </c>
      <c r="CC88" s="111">
        <v>0</v>
      </c>
      <c r="CD88" s="111">
        <v>0</v>
      </c>
      <c r="CE88" s="111">
        <v>0</v>
      </c>
      <c r="CF88" s="111">
        <v>0</v>
      </c>
      <c r="CG88" s="111">
        <v>0</v>
      </c>
      <c r="CH88" s="111">
        <v>0</v>
      </c>
      <c r="CI88" s="111">
        <v>0</v>
      </c>
      <c r="CJ88" s="111">
        <v>0</v>
      </c>
      <c r="CK88" s="111"/>
      <c r="CL88" s="192">
        <v>0</v>
      </c>
      <c r="CM88" s="113">
        <v>0</v>
      </c>
      <c r="CN88" s="114">
        <v>0</v>
      </c>
      <c r="CO88" s="115">
        <v>0</v>
      </c>
      <c r="CP88" s="116">
        <v>0</v>
      </c>
      <c r="CQ88" s="116">
        <v>0</v>
      </c>
      <c r="CR88" s="117">
        <v>0</v>
      </c>
      <c r="CS88" s="117">
        <v>0</v>
      </c>
      <c r="CT88" s="116">
        <v>0</v>
      </c>
      <c r="CU88" s="119">
        <v>0</v>
      </c>
      <c r="CV88" s="117">
        <v>0</v>
      </c>
      <c r="CW88" s="122">
        <v>0</v>
      </c>
      <c r="CX88" s="193">
        <v>0</v>
      </c>
      <c r="CY88" s="194">
        <v>0</v>
      </c>
      <c r="DA88" s="7"/>
    </row>
    <row r="89" spans="1:106" s="101" customFormat="1" ht="12" customHeight="1" x14ac:dyDescent="0.2">
      <c r="A89" s="102">
        <v>430360</v>
      </c>
      <c r="B89" s="103">
        <v>360</v>
      </c>
      <c r="C89" s="103" t="s">
        <v>179</v>
      </c>
      <c r="D89" s="125">
        <v>0</v>
      </c>
      <c r="E89" s="105">
        <v>0</v>
      </c>
      <c r="F89" s="105">
        <v>0</v>
      </c>
      <c r="G89" s="105">
        <v>0</v>
      </c>
      <c r="H89" s="105">
        <v>0</v>
      </c>
      <c r="I89" s="105">
        <v>0</v>
      </c>
      <c r="J89" s="105">
        <v>0</v>
      </c>
      <c r="K89" s="105">
        <v>0</v>
      </c>
      <c r="L89" s="105">
        <v>0</v>
      </c>
      <c r="M89" s="105">
        <v>0</v>
      </c>
      <c r="N89" s="105">
        <v>0</v>
      </c>
      <c r="O89" s="105">
        <v>0</v>
      </c>
      <c r="P89" s="105">
        <v>0</v>
      </c>
      <c r="Q89" s="105">
        <v>0</v>
      </c>
      <c r="R89" s="105">
        <v>0</v>
      </c>
      <c r="S89" s="105">
        <v>0</v>
      </c>
      <c r="T89" s="105">
        <v>0</v>
      </c>
      <c r="U89" s="105">
        <v>0</v>
      </c>
      <c r="V89" s="105">
        <v>0</v>
      </c>
      <c r="W89" s="105">
        <v>0</v>
      </c>
      <c r="X89" s="105">
        <v>0</v>
      </c>
      <c r="Y89" s="105">
        <v>0</v>
      </c>
      <c r="Z89" s="105">
        <v>0</v>
      </c>
      <c r="AA89" s="105">
        <v>0</v>
      </c>
      <c r="AB89" s="105">
        <v>0</v>
      </c>
      <c r="AC89" s="105">
        <v>0</v>
      </c>
      <c r="AD89" s="105">
        <v>0</v>
      </c>
      <c r="AE89" s="105">
        <v>0</v>
      </c>
      <c r="AF89" s="105">
        <v>0</v>
      </c>
      <c r="AG89" s="105">
        <v>0</v>
      </c>
      <c r="AH89" s="105">
        <v>0</v>
      </c>
      <c r="AI89" s="105">
        <v>0</v>
      </c>
      <c r="AJ89" s="105">
        <v>0</v>
      </c>
      <c r="AK89" s="105">
        <v>0</v>
      </c>
      <c r="AL89" s="105">
        <v>0</v>
      </c>
      <c r="AM89" s="105">
        <v>0</v>
      </c>
      <c r="AN89" s="105">
        <v>0</v>
      </c>
      <c r="AO89" s="105">
        <v>0</v>
      </c>
      <c r="AP89" s="127">
        <v>0</v>
      </c>
      <c r="AQ89" s="105">
        <v>0</v>
      </c>
      <c r="AR89" s="107">
        <v>0</v>
      </c>
      <c r="AS89" s="125">
        <v>16</v>
      </c>
      <c r="AT89" s="108">
        <v>0</v>
      </c>
      <c r="AU89" s="108">
        <v>0</v>
      </c>
      <c r="AV89" s="108">
        <v>0</v>
      </c>
      <c r="AW89" s="108">
        <v>16</v>
      </c>
      <c r="AX89" s="109">
        <v>13</v>
      </c>
      <c r="AY89" s="109">
        <v>0</v>
      </c>
      <c r="AZ89" s="109">
        <v>3</v>
      </c>
      <c r="BA89" s="108">
        <v>0</v>
      </c>
      <c r="BB89" s="108">
        <v>0</v>
      </c>
      <c r="BC89" s="108">
        <v>0</v>
      </c>
      <c r="BD89" s="108">
        <v>0</v>
      </c>
      <c r="BE89" s="108">
        <v>0</v>
      </c>
      <c r="BF89" s="108">
        <v>0</v>
      </c>
      <c r="BG89" s="108">
        <v>0</v>
      </c>
      <c r="BH89" s="108">
        <v>0</v>
      </c>
      <c r="BI89" s="108">
        <v>0</v>
      </c>
      <c r="BJ89" s="108">
        <v>0</v>
      </c>
      <c r="BK89" s="108">
        <v>0</v>
      </c>
      <c r="BL89" s="108">
        <v>0</v>
      </c>
      <c r="BM89" s="108">
        <v>0</v>
      </c>
      <c r="BN89" s="108">
        <v>0</v>
      </c>
      <c r="BO89" s="108">
        <v>0</v>
      </c>
      <c r="BP89" s="108">
        <v>0</v>
      </c>
      <c r="BQ89" s="108">
        <v>0</v>
      </c>
      <c r="BR89" s="108">
        <v>0</v>
      </c>
      <c r="BS89" s="108">
        <v>0</v>
      </c>
      <c r="BT89" s="108">
        <v>0</v>
      </c>
      <c r="BU89" s="108">
        <v>0</v>
      </c>
      <c r="BV89" s="108">
        <v>0</v>
      </c>
      <c r="BW89" s="108">
        <v>0</v>
      </c>
      <c r="BX89" s="127">
        <v>16</v>
      </c>
      <c r="BY89" s="105">
        <v>0</v>
      </c>
      <c r="BZ89" s="107">
        <v>0</v>
      </c>
      <c r="CA89" s="110">
        <v>0</v>
      </c>
      <c r="CB89" s="111">
        <v>0</v>
      </c>
      <c r="CC89" s="111">
        <v>0</v>
      </c>
      <c r="CD89" s="111">
        <v>0</v>
      </c>
      <c r="CE89" s="111">
        <v>0</v>
      </c>
      <c r="CF89" s="111">
        <v>0</v>
      </c>
      <c r="CG89" s="111">
        <v>0</v>
      </c>
      <c r="CH89" s="111">
        <v>0</v>
      </c>
      <c r="CI89" s="111">
        <v>0</v>
      </c>
      <c r="CJ89" s="111">
        <v>0</v>
      </c>
      <c r="CK89" s="111"/>
      <c r="CL89" s="192">
        <v>0</v>
      </c>
      <c r="CM89" s="113">
        <v>0</v>
      </c>
      <c r="CN89" s="114">
        <v>0</v>
      </c>
      <c r="CO89" s="115">
        <v>0</v>
      </c>
      <c r="CP89" s="116">
        <v>0</v>
      </c>
      <c r="CQ89" s="116">
        <v>0</v>
      </c>
      <c r="CR89" s="117">
        <v>0</v>
      </c>
      <c r="CS89" s="117">
        <v>0</v>
      </c>
      <c r="CT89" s="116">
        <v>0</v>
      </c>
      <c r="CU89" s="119">
        <v>0</v>
      </c>
      <c r="CV89" s="117">
        <v>0</v>
      </c>
      <c r="CW89" s="122">
        <v>0</v>
      </c>
      <c r="CX89" s="193">
        <v>0</v>
      </c>
      <c r="CY89" s="194">
        <v>0</v>
      </c>
      <c r="DA89" s="7"/>
    </row>
    <row r="90" spans="1:106" s="101" customFormat="1" ht="12" customHeight="1" x14ac:dyDescent="0.2">
      <c r="A90" s="135"/>
      <c r="B90" s="103"/>
      <c r="C90" s="136" t="s">
        <v>180</v>
      </c>
      <c r="D90" s="137">
        <v>732</v>
      </c>
      <c r="E90" s="138">
        <v>0</v>
      </c>
      <c r="F90" s="138">
        <v>0</v>
      </c>
      <c r="G90" s="138">
        <v>0</v>
      </c>
      <c r="H90" s="138">
        <v>0</v>
      </c>
      <c r="I90" s="138">
        <v>0</v>
      </c>
      <c r="J90" s="138">
        <v>0</v>
      </c>
      <c r="K90" s="138">
        <v>0</v>
      </c>
      <c r="L90" s="138">
        <v>0</v>
      </c>
      <c r="M90" s="138">
        <v>0</v>
      </c>
      <c r="N90" s="138">
        <v>0</v>
      </c>
      <c r="O90" s="138">
        <v>15</v>
      </c>
      <c r="P90" s="138">
        <v>0</v>
      </c>
      <c r="Q90" s="138">
        <v>0</v>
      </c>
      <c r="R90" s="138">
        <v>0</v>
      </c>
      <c r="S90" s="138">
        <v>0</v>
      </c>
      <c r="T90" s="138">
        <v>64</v>
      </c>
      <c r="U90" s="138">
        <v>0</v>
      </c>
      <c r="V90" s="138">
        <v>0</v>
      </c>
      <c r="W90" s="138">
        <v>0</v>
      </c>
      <c r="X90" s="138">
        <v>0</v>
      </c>
      <c r="Y90" s="138">
        <v>0</v>
      </c>
      <c r="Z90" s="138">
        <v>0</v>
      </c>
      <c r="AA90" s="138">
        <v>0</v>
      </c>
      <c r="AB90" s="138">
        <v>0</v>
      </c>
      <c r="AC90" s="138">
        <v>0</v>
      </c>
      <c r="AD90" s="138">
        <v>0</v>
      </c>
      <c r="AE90" s="138">
        <v>0</v>
      </c>
      <c r="AF90" s="138">
        <v>0</v>
      </c>
      <c r="AG90" s="138">
        <v>0</v>
      </c>
      <c r="AH90" s="138">
        <v>0</v>
      </c>
      <c r="AI90" s="138">
        <v>0</v>
      </c>
      <c r="AJ90" s="138">
        <v>0</v>
      </c>
      <c r="AK90" s="138">
        <v>0</v>
      </c>
      <c r="AL90" s="138">
        <v>0</v>
      </c>
      <c r="AM90" s="138">
        <v>0</v>
      </c>
      <c r="AN90" s="138">
        <v>0</v>
      </c>
      <c r="AO90" s="138">
        <v>0</v>
      </c>
      <c r="AP90" s="138">
        <v>694</v>
      </c>
      <c r="AQ90" s="138">
        <v>0</v>
      </c>
      <c r="AR90" s="139">
        <v>38</v>
      </c>
      <c r="AS90" s="137">
        <v>73</v>
      </c>
      <c r="AT90" s="138">
        <v>0</v>
      </c>
      <c r="AU90" s="138">
        <v>0</v>
      </c>
      <c r="AV90" s="138">
        <v>0</v>
      </c>
      <c r="AW90" s="138">
        <v>0</v>
      </c>
      <c r="AX90" s="138">
        <v>2</v>
      </c>
      <c r="AY90" s="138">
        <v>0</v>
      </c>
      <c r="AZ90" s="138">
        <v>0</v>
      </c>
      <c r="BA90" s="138">
        <v>0</v>
      </c>
      <c r="BB90" s="138">
        <v>0</v>
      </c>
      <c r="BC90" s="138">
        <v>0</v>
      </c>
      <c r="BD90" s="138">
        <v>0</v>
      </c>
      <c r="BE90" s="138">
        <v>0</v>
      </c>
      <c r="BF90" s="138">
        <v>8</v>
      </c>
      <c r="BG90" s="138">
        <v>0</v>
      </c>
      <c r="BH90" s="138">
        <v>0</v>
      </c>
      <c r="BI90" s="138">
        <v>0</v>
      </c>
      <c r="BJ90" s="138">
        <v>0</v>
      </c>
      <c r="BK90" s="138">
        <v>0</v>
      </c>
      <c r="BL90" s="138">
        <v>0</v>
      </c>
      <c r="BM90" s="138">
        <v>0</v>
      </c>
      <c r="BN90" s="138">
        <v>0</v>
      </c>
      <c r="BO90" s="138">
        <v>0</v>
      </c>
      <c r="BP90" s="138">
        <v>0</v>
      </c>
      <c r="BQ90" s="138">
        <v>0</v>
      </c>
      <c r="BR90" s="138">
        <v>0</v>
      </c>
      <c r="BS90" s="138">
        <v>0</v>
      </c>
      <c r="BT90" s="138">
        <v>0</v>
      </c>
      <c r="BU90" s="138">
        <v>0</v>
      </c>
      <c r="BV90" s="138">
        <v>0</v>
      </c>
      <c r="BW90" s="138">
        <v>0</v>
      </c>
      <c r="BX90" s="138">
        <v>73</v>
      </c>
      <c r="BY90" s="138">
        <v>0</v>
      </c>
      <c r="BZ90" s="139">
        <v>0</v>
      </c>
      <c r="CA90" s="137">
        <v>9008</v>
      </c>
      <c r="CB90" s="140">
        <v>0</v>
      </c>
      <c r="CC90" s="140">
        <v>0</v>
      </c>
      <c r="CD90" s="140">
        <v>0</v>
      </c>
      <c r="CE90" s="140">
        <v>0</v>
      </c>
      <c r="CF90" s="140">
        <v>0</v>
      </c>
      <c r="CG90" s="140">
        <v>0</v>
      </c>
      <c r="CH90" s="140">
        <v>0</v>
      </c>
      <c r="CI90" s="140">
        <v>0</v>
      </c>
      <c r="CJ90" s="140">
        <v>0</v>
      </c>
      <c r="CK90" s="140">
        <v>0</v>
      </c>
      <c r="CL90" s="139">
        <v>0</v>
      </c>
      <c r="CM90" s="154">
        <v>593</v>
      </c>
      <c r="CN90" s="155">
        <v>0</v>
      </c>
      <c r="CO90" s="143">
        <v>0</v>
      </c>
      <c r="CP90" s="144">
        <v>0</v>
      </c>
      <c r="CQ90" s="144">
        <v>0</v>
      </c>
      <c r="CR90" s="145">
        <v>0</v>
      </c>
      <c r="CS90" s="145">
        <v>0</v>
      </c>
      <c r="CT90" s="144">
        <v>0</v>
      </c>
      <c r="CU90" s="146">
        <v>0</v>
      </c>
      <c r="CV90" s="144">
        <v>0</v>
      </c>
      <c r="CW90" s="146">
        <v>0</v>
      </c>
      <c r="CX90" s="196">
        <v>0</v>
      </c>
      <c r="CY90" s="196">
        <v>0</v>
      </c>
      <c r="DA90" s="7"/>
    </row>
    <row r="91" spans="1:106" s="101" customFormat="1" ht="24" x14ac:dyDescent="0.2">
      <c r="A91" s="102"/>
      <c r="B91" s="103"/>
      <c r="C91" s="103" t="s">
        <v>181</v>
      </c>
      <c r="D91" s="125">
        <v>732</v>
      </c>
      <c r="E91" s="158"/>
      <c r="F91" s="159"/>
      <c r="G91" s="159"/>
      <c r="H91" s="159"/>
      <c r="I91" s="159"/>
      <c r="J91" s="159"/>
      <c r="K91" s="159"/>
      <c r="L91" s="159"/>
      <c r="M91" s="159"/>
      <c r="N91" s="159"/>
      <c r="O91" s="158">
        <v>15</v>
      </c>
      <c r="P91" s="159"/>
      <c r="Q91" s="159"/>
      <c r="R91" s="159"/>
      <c r="S91" s="159"/>
      <c r="T91" s="158">
        <v>64</v>
      </c>
      <c r="U91" s="159"/>
      <c r="V91" s="159"/>
      <c r="W91" s="159"/>
      <c r="X91" s="159"/>
      <c r="Y91" s="159"/>
      <c r="Z91" s="159"/>
      <c r="AA91" s="159"/>
      <c r="AB91" s="159"/>
      <c r="AC91" s="159"/>
      <c r="AD91" s="159"/>
      <c r="AE91" s="159"/>
      <c r="AF91" s="159"/>
      <c r="AG91" s="159"/>
      <c r="AH91" s="159"/>
      <c r="AI91" s="159"/>
      <c r="AJ91" s="159"/>
      <c r="AK91" s="159"/>
      <c r="AL91" s="159"/>
      <c r="AM91" s="159"/>
      <c r="AN91" s="159"/>
      <c r="AO91" s="105">
        <v>0</v>
      </c>
      <c r="AP91" s="127">
        <v>694</v>
      </c>
      <c r="AQ91" s="159"/>
      <c r="AR91" s="107">
        <v>38</v>
      </c>
      <c r="AS91" s="104">
        <v>73</v>
      </c>
      <c r="AT91" s="197"/>
      <c r="AU91" s="197"/>
      <c r="AV91" s="197"/>
      <c r="AW91" s="197"/>
      <c r="AX91" s="109">
        <v>2</v>
      </c>
      <c r="AY91" s="109">
        <v>0</v>
      </c>
      <c r="AZ91" s="198"/>
      <c r="BA91" s="197"/>
      <c r="BB91" s="197"/>
      <c r="BC91" s="197"/>
      <c r="BD91" s="197"/>
      <c r="BE91" s="197"/>
      <c r="BF91" s="197">
        <v>8</v>
      </c>
      <c r="BG91" s="197"/>
      <c r="BH91" s="197"/>
      <c r="BI91" s="197"/>
      <c r="BJ91" s="197"/>
      <c r="BK91" s="197"/>
      <c r="BL91" s="197"/>
      <c r="BM91" s="197"/>
      <c r="BN91" s="197"/>
      <c r="BO91" s="197"/>
      <c r="BP91" s="197"/>
      <c r="BQ91" s="197"/>
      <c r="BR91" s="197"/>
      <c r="BS91" s="197"/>
      <c r="BT91" s="197"/>
      <c r="BU91" s="197"/>
      <c r="BV91" s="197"/>
      <c r="BW91" s="108">
        <v>0</v>
      </c>
      <c r="BX91" s="106">
        <v>73</v>
      </c>
      <c r="BY91" s="159"/>
      <c r="BZ91" s="107">
        <v>0</v>
      </c>
      <c r="CA91" s="199">
        <v>9008</v>
      </c>
      <c r="CB91" s="200"/>
      <c r="CC91" s="200"/>
      <c r="CD91" s="111">
        <v>0</v>
      </c>
      <c r="CE91" s="111"/>
      <c r="CF91" s="111"/>
      <c r="CG91" s="111"/>
      <c r="CH91" s="111"/>
      <c r="CI91" s="111"/>
      <c r="CJ91" s="111">
        <v>0</v>
      </c>
      <c r="CK91" s="111"/>
      <c r="CL91" s="201"/>
      <c r="CM91" s="202">
        <v>593</v>
      </c>
      <c r="CN91" s="203"/>
      <c r="CO91" s="115">
        <v>0</v>
      </c>
      <c r="CP91" s="161"/>
      <c r="CQ91" s="162"/>
      <c r="CR91" s="117"/>
      <c r="CS91" s="117">
        <v>0</v>
      </c>
      <c r="CT91" s="163"/>
      <c r="CU91" s="119">
        <v>0</v>
      </c>
      <c r="CV91" s="120">
        <v>0</v>
      </c>
      <c r="CW91" s="204">
        <v>0</v>
      </c>
      <c r="CX91" s="193">
        <v>0</v>
      </c>
      <c r="CY91" s="194"/>
      <c r="DA91" s="7"/>
    </row>
    <row r="92" spans="1:106" s="101" customFormat="1" ht="12.75" thickBot="1" x14ac:dyDescent="0.25">
      <c r="A92" s="166"/>
      <c r="B92" s="205"/>
      <c r="C92" s="167" t="s">
        <v>96</v>
      </c>
      <c r="D92" s="168">
        <v>19960</v>
      </c>
      <c r="E92" s="169">
        <v>88</v>
      </c>
      <c r="F92" s="169">
        <v>120</v>
      </c>
      <c r="G92" s="169">
        <v>15</v>
      </c>
      <c r="H92" s="169">
        <v>1533</v>
      </c>
      <c r="I92" s="169">
        <v>142</v>
      </c>
      <c r="J92" s="169">
        <v>932</v>
      </c>
      <c r="K92" s="169">
        <v>975</v>
      </c>
      <c r="L92" s="169">
        <v>570</v>
      </c>
      <c r="M92" s="169">
        <v>668</v>
      </c>
      <c r="N92" s="169">
        <v>161</v>
      </c>
      <c r="O92" s="169">
        <v>561</v>
      </c>
      <c r="P92" s="169">
        <v>1132</v>
      </c>
      <c r="Q92" s="169">
        <v>471</v>
      </c>
      <c r="R92" s="169">
        <v>151</v>
      </c>
      <c r="S92" s="169">
        <v>76</v>
      </c>
      <c r="T92" s="169">
        <v>1120</v>
      </c>
      <c r="U92" s="169">
        <v>153</v>
      </c>
      <c r="V92" s="169">
        <v>397</v>
      </c>
      <c r="W92" s="169">
        <v>524</v>
      </c>
      <c r="X92" s="169">
        <v>644</v>
      </c>
      <c r="Y92" s="169">
        <v>108</v>
      </c>
      <c r="Z92" s="169">
        <v>910</v>
      </c>
      <c r="AA92" s="169">
        <v>101</v>
      </c>
      <c r="AB92" s="169">
        <v>279</v>
      </c>
      <c r="AC92" s="169">
        <v>183</v>
      </c>
      <c r="AD92" s="169">
        <v>129</v>
      </c>
      <c r="AE92" s="169">
        <v>2805</v>
      </c>
      <c r="AF92" s="169">
        <v>3</v>
      </c>
      <c r="AG92" s="169">
        <v>5</v>
      </c>
      <c r="AH92" s="169">
        <v>927</v>
      </c>
      <c r="AI92" s="169">
        <v>473</v>
      </c>
      <c r="AJ92" s="169">
        <v>2546</v>
      </c>
      <c r="AK92" s="169">
        <v>79</v>
      </c>
      <c r="AL92" s="169">
        <v>204</v>
      </c>
      <c r="AM92" s="169">
        <v>109</v>
      </c>
      <c r="AN92" s="169">
        <v>13</v>
      </c>
      <c r="AO92" s="169">
        <v>196</v>
      </c>
      <c r="AP92" s="169">
        <v>19400</v>
      </c>
      <c r="AQ92" s="169">
        <v>2809</v>
      </c>
      <c r="AR92" s="170">
        <v>560</v>
      </c>
      <c r="AS92" s="168">
        <v>7320</v>
      </c>
      <c r="AT92" s="169">
        <v>49</v>
      </c>
      <c r="AU92" s="169">
        <v>20</v>
      </c>
      <c r="AV92" s="169">
        <v>15</v>
      </c>
      <c r="AW92" s="169">
        <v>503</v>
      </c>
      <c r="AX92" s="169">
        <v>69</v>
      </c>
      <c r="AY92" s="169">
        <v>6</v>
      </c>
      <c r="AZ92" s="169">
        <v>33</v>
      </c>
      <c r="BA92" s="169">
        <v>125</v>
      </c>
      <c r="BB92" s="169">
        <v>18</v>
      </c>
      <c r="BC92" s="169">
        <v>238</v>
      </c>
      <c r="BD92" s="169">
        <v>865</v>
      </c>
      <c r="BE92" s="169">
        <v>216</v>
      </c>
      <c r="BF92" s="169">
        <v>855</v>
      </c>
      <c r="BG92" s="169">
        <v>123</v>
      </c>
      <c r="BH92" s="169">
        <v>48</v>
      </c>
      <c r="BI92" s="169">
        <v>386</v>
      </c>
      <c r="BJ92" s="169">
        <v>210</v>
      </c>
      <c r="BK92" s="169">
        <v>433</v>
      </c>
      <c r="BL92" s="169">
        <v>22</v>
      </c>
      <c r="BM92" s="169">
        <v>9</v>
      </c>
      <c r="BN92" s="169">
        <v>33</v>
      </c>
      <c r="BO92" s="169">
        <v>2</v>
      </c>
      <c r="BP92" s="169">
        <v>2258</v>
      </c>
      <c r="BQ92" s="169">
        <v>201</v>
      </c>
      <c r="BR92" s="169">
        <v>36</v>
      </c>
      <c r="BS92" s="169">
        <v>488</v>
      </c>
      <c r="BT92" s="169">
        <v>10</v>
      </c>
      <c r="BU92" s="169">
        <v>24</v>
      </c>
      <c r="BV92" s="169">
        <v>68</v>
      </c>
      <c r="BW92" s="169">
        <v>2419</v>
      </c>
      <c r="BX92" s="169">
        <v>7302</v>
      </c>
      <c r="BY92" s="169">
        <v>221</v>
      </c>
      <c r="BZ92" s="170">
        <v>18</v>
      </c>
      <c r="CA92" s="168">
        <v>850889</v>
      </c>
      <c r="CB92" s="169">
        <v>3642</v>
      </c>
      <c r="CC92" s="169">
        <v>365</v>
      </c>
      <c r="CD92" s="169">
        <v>308</v>
      </c>
      <c r="CE92" s="169">
        <v>3052</v>
      </c>
      <c r="CF92" s="169">
        <v>1286</v>
      </c>
      <c r="CG92" s="169">
        <v>12594</v>
      </c>
      <c r="CH92" s="169">
        <v>5428</v>
      </c>
      <c r="CI92" s="169">
        <v>69</v>
      </c>
      <c r="CJ92" s="169">
        <v>5540</v>
      </c>
      <c r="CK92" s="169">
        <v>0</v>
      </c>
      <c r="CL92" s="170">
        <v>427318</v>
      </c>
      <c r="CM92" s="168">
        <v>34422</v>
      </c>
      <c r="CN92" s="171">
        <v>29</v>
      </c>
      <c r="CO92" s="172">
        <v>110</v>
      </c>
      <c r="CP92" s="169">
        <v>25</v>
      </c>
      <c r="CQ92" s="169">
        <v>85</v>
      </c>
      <c r="CR92" s="169">
        <v>82</v>
      </c>
      <c r="CS92" s="169">
        <v>3</v>
      </c>
      <c r="CT92" s="169">
        <v>3</v>
      </c>
      <c r="CU92" s="169">
        <v>24103</v>
      </c>
      <c r="CV92" s="173">
        <v>1089</v>
      </c>
      <c r="CW92" s="175">
        <v>584</v>
      </c>
      <c r="CX92" s="206">
        <v>505</v>
      </c>
      <c r="CY92" s="207">
        <v>280</v>
      </c>
      <c r="DA92" s="7"/>
    </row>
    <row r="93" spans="1:106" x14ac:dyDescent="0.2">
      <c r="B93" s="103"/>
      <c r="DB93" s="7"/>
    </row>
    <row r="94" spans="1:106" x14ac:dyDescent="0.2">
      <c r="D94" s="176"/>
    </row>
  </sheetData>
  <mergeCells count="31">
    <mergeCell ref="BZ11:BZ12"/>
    <mergeCell ref="CE11:CJ11"/>
    <mergeCell ref="CU11:CU12"/>
    <mergeCell ref="CV11:CV12"/>
    <mergeCell ref="CW11:CX11"/>
    <mergeCell ref="CT10:CT11"/>
    <mergeCell ref="CU10:CX10"/>
    <mergeCell ref="CY10:CY12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CO10:CO12"/>
    <mergeCell ref="CP10:CQ11"/>
    <mergeCell ref="CR10:CR12"/>
    <mergeCell ref="CS10:CS12"/>
    <mergeCell ref="E7:AH7"/>
    <mergeCell ref="A9:A12"/>
    <mergeCell ref="C9:C12"/>
    <mergeCell ref="D9:AR9"/>
    <mergeCell ref="AS9:CM9"/>
    <mergeCell ref="CO9:CY9"/>
    <mergeCell ref="D10:D12"/>
    <mergeCell ref="E10:AR10"/>
    <mergeCell ref="AS10:AS12"/>
    <mergeCell ref="AT10:BZ10"/>
  </mergeCells>
  <conditionalFormatting sqref="E8 CA96:CA97 C7:C8 C95:BZ97 DA93:XFD1048576 C2:AQ5 DA1:XFD8 A2:B8 CZ9:XFD73 AS14:AW71 CA14:CA71 C14:AP22 BA14:BX71 B15:B92 A15:A77 AQ15:AR71 BY15:BZ71 CB15:CD71 C24:AP71 D23:AP23 CL14:CR71 CR73:CR92 C72 CS73:CT73 BA72:CD73 D72:AW73 CB14:CC14 CL72:CT72 CL73:CQ73 CY12:CY73 CB95:CZ97 C6:CZ6 C98:CZ1048576 AS2:CZ5 C93:CZ94 CO9:CY9 CS12:CT12 CS15:CT71 CS13:CV14 CU15:CV73 CL12:CQ12 BZ12:CD13 CO8:CT8 AR8:CM8 CK14:CK73 AR7:CZ7 CK13:CQ13">
    <cfRule type="cellIs" dxfId="1100" priority="550" operator="equal">
      <formula>0</formula>
    </cfRule>
  </conditionalFormatting>
  <conditionalFormatting sqref="BX13 BZ13">
    <cfRule type="cellIs" dxfId="1099" priority="515" operator="equal">
      <formula>0</formula>
    </cfRule>
  </conditionalFormatting>
  <conditionalFormatting sqref="BX76 BZ76">
    <cfRule type="cellIs" dxfId="1098" priority="514" operator="equal">
      <formula>0</formula>
    </cfRule>
  </conditionalFormatting>
  <conditionalFormatting sqref="AZ91">
    <cfRule type="cellIs" dxfId="1097" priority="498" operator="equal">
      <formula>0</formula>
    </cfRule>
  </conditionalFormatting>
  <conditionalFormatting sqref="AS13:AS73 D13:D73 CO13:CO73 CR13:CS73 CU91:CV91 CU88:CV89 CU86:CV86 CU83:CV84 CU81:CV81 CU75:CV75 CY75 CY81 CY83:CY84 CY86 CY88:CY89 CY91 CY13:CY73 CU13:CV73">
    <cfRule type="cellIs" dxfId="1096" priority="491" operator="equal">
      <formula>0</formula>
    </cfRule>
  </conditionalFormatting>
  <conditionalFormatting sqref="CU77:CV77 CY77">
    <cfRule type="cellIs" dxfId="1095" priority="490" operator="equal">
      <formula>0</formula>
    </cfRule>
  </conditionalFormatting>
  <conditionalFormatting sqref="CU76:CV76 CY76">
    <cfRule type="cellIs" dxfId="1094" priority="489" operator="equal">
      <formula>0</formula>
    </cfRule>
  </conditionalFormatting>
  <conditionalFormatting sqref="CU74:CV74 CY74">
    <cfRule type="cellIs" dxfId="1093" priority="488" operator="equal">
      <formula>0</formula>
    </cfRule>
  </conditionalFormatting>
  <conditionalFormatting sqref="CU80:CV80 CY80">
    <cfRule type="cellIs" dxfId="1092" priority="487" operator="equal">
      <formula>0</formula>
    </cfRule>
  </conditionalFormatting>
  <conditionalFormatting sqref="D74:AR74">
    <cfRule type="cellIs" dxfId="1091" priority="481" operator="equal">
      <formula>0</formula>
    </cfRule>
  </conditionalFormatting>
  <conditionalFormatting sqref="BX80 BZ80">
    <cfRule type="cellIs" dxfId="1090" priority="436" operator="equal">
      <formula>0</formula>
    </cfRule>
  </conditionalFormatting>
  <conditionalFormatting sqref="D74:AR74">
    <cfRule type="cellIs" dxfId="1089" priority="479" operator="equal">
      <formula>0</formula>
    </cfRule>
  </conditionalFormatting>
  <conditionalFormatting sqref="BX87 BZ87">
    <cfRule type="cellIs" dxfId="1088" priority="404" operator="equal">
      <formula>0</formula>
    </cfRule>
  </conditionalFormatting>
  <conditionalFormatting sqref="AP77">
    <cfRule type="cellIs" dxfId="1087" priority="453" operator="equal">
      <formula>0</formula>
    </cfRule>
  </conditionalFormatting>
  <conditionalFormatting sqref="AP77 AP13:AP71 BX14:BX71 AQ15:AR71 BY15:BZ71 AP72:AR73 BX72:BZ73">
    <cfRule type="cellIs" dxfId="1086" priority="452" operator="equal">
      <formula>0</formula>
    </cfRule>
  </conditionalFormatting>
  <conditionalFormatting sqref="AS74">
    <cfRule type="cellIs" dxfId="1085" priority="446" operator="equal">
      <formula>0</formula>
    </cfRule>
  </conditionalFormatting>
  <conditionalFormatting sqref="BX80 BZ80">
    <cfRule type="cellIs" dxfId="1084" priority="435" operator="equal">
      <formula>0</formula>
    </cfRule>
  </conditionalFormatting>
  <conditionalFormatting sqref="AX80:AZ80">
    <cfRule type="cellIs" dxfId="1083" priority="432" operator="equal">
      <formula>0</formula>
    </cfRule>
  </conditionalFormatting>
  <conditionalFormatting sqref="AS85:AW85 BA85:BW85">
    <cfRule type="cellIs" dxfId="1082" priority="431" operator="equal">
      <formula>0</formula>
    </cfRule>
  </conditionalFormatting>
  <conditionalFormatting sqref="AS85:AW85 BA85:BW85">
    <cfRule type="cellIs" dxfId="1081" priority="429" operator="equal">
      <formula>0</formula>
    </cfRule>
  </conditionalFormatting>
  <conditionalFormatting sqref="BX85 BZ85">
    <cfRule type="cellIs" dxfId="1080" priority="428" operator="equal">
      <formula>0</formula>
    </cfRule>
  </conditionalFormatting>
  <conditionalFormatting sqref="AX85:AZ85">
    <cfRule type="cellIs" dxfId="1079" priority="424" operator="equal">
      <formula>0</formula>
    </cfRule>
  </conditionalFormatting>
  <conditionalFormatting sqref="AS90:AW90 BA90:BW90">
    <cfRule type="cellIs" dxfId="1078" priority="423" operator="equal">
      <formula>0</formula>
    </cfRule>
  </conditionalFormatting>
  <conditionalFormatting sqref="AS90:AW90 BA90:BW90">
    <cfRule type="cellIs" dxfId="1077" priority="421" operator="equal">
      <formula>0</formula>
    </cfRule>
  </conditionalFormatting>
  <conditionalFormatting sqref="BX90 BZ90">
    <cfRule type="cellIs" dxfId="1076" priority="420" operator="equal">
      <formula>0</formula>
    </cfRule>
  </conditionalFormatting>
  <conditionalFormatting sqref="AX90:AZ90">
    <cfRule type="cellIs" dxfId="1075" priority="416" operator="equal">
      <formula>0</formula>
    </cfRule>
  </conditionalFormatting>
  <conditionalFormatting sqref="AS82:AW82 BA82:BW82">
    <cfRule type="cellIs" dxfId="1074" priority="415" operator="equal">
      <formula>0</formula>
    </cfRule>
  </conditionalFormatting>
  <conditionalFormatting sqref="AS82:AW82 BA82:BW82">
    <cfRule type="cellIs" dxfId="1073" priority="413" operator="equal">
      <formula>0</formula>
    </cfRule>
  </conditionalFormatting>
  <conditionalFormatting sqref="BX82 BZ82">
    <cfRule type="cellIs" dxfId="1072" priority="412" operator="equal">
      <formula>0</formula>
    </cfRule>
  </conditionalFormatting>
  <conditionalFormatting sqref="AX82:AZ82">
    <cfRule type="cellIs" dxfId="1071" priority="408" operator="equal">
      <formula>0</formula>
    </cfRule>
  </conditionalFormatting>
  <conditionalFormatting sqref="AS87:AW87 BA87:BW87">
    <cfRule type="cellIs" dxfId="1070" priority="407" operator="equal">
      <formula>0</formula>
    </cfRule>
  </conditionalFormatting>
  <conditionalFormatting sqref="AS87:AW87 BA87:BW87">
    <cfRule type="cellIs" dxfId="1069" priority="405" operator="equal">
      <formula>0</formula>
    </cfRule>
  </conditionalFormatting>
  <conditionalFormatting sqref="AX87:AZ87">
    <cfRule type="cellIs" dxfId="1068" priority="400" operator="equal">
      <formula>0</formula>
    </cfRule>
  </conditionalFormatting>
  <conditionalFormatting sqref="BY13 BY92 BY76">
    <cfRule type="cellIs" dxfId="1067" priority="393" operator="equal">
      <formula>0</formula>
    </cfRule>
  </conditionalFormatting>
  <conditionalFormatting sqref="BY92">
    <cfRule type="cellIs" dxfId="1066" priority="391" operator="equal">
      <formula>0</formula>
    </cfRule>
  </conditionalFormatting>
  <conditionalFormatting sqref="BY74">
    <cfRule type="cellIs" dxfId="1065" priority="388" operator="equal">
      <formula>0</formula>
    </cfRule>
  </conditionalFormatting>
  <conditionalFormatting sqref="E12:AN12">
    <cfRule type="cellIs" dxfId="1064" priority="371" operator="equal">
      <formula>0</formula>
    </cfRule>
  </conditionalFormatting>
  <conditionalFormatting sqref="AS79">
    <cfRule type="cellIs" dxfId="1063" priority="363" operator="equal">
      <formula>0</formula>
    </cfRule>
  </conditionalFormatting>
  <conditionalFormatting sqref="BX79">
    <cfRule type="cellIs" dxfId="1062" priority="361" operator="equal">
      <formula>0</formula>
    </cfRule>
  </conditionalFormatting>
  <conditionalFormatting sqref="D78:AR78">
    <cfRule type="cellIs" dxfId="1061" priority="351" operator="equal">
      <formula>0</formula>
    </cfRule>
  </conditionalFormatting>
  <conditionalFormatting sqref="CU78:CV78 CY78">
    <cfRule type="cellIs" dxfId="1060" priority="352" operator="equal">
      <formula>0</formula>
    </cfRule>
  </conditionalFormatting>
  <conditionalFormatting sqref="AP78:AR78">
    <cfRule type="cellIs" dxfId="1059" priority="350" operator="equal">
      <formula>0</formula>
    </cfRule>
  </conditionalFormatting>
  <conditionalFormatting sqref="BY78">
    <cfRule type="cellIs" dxfId="1058" priority="338" operator="equal">
      <formula>0</formula>
    </cfRule>
  </conditionalFormatting>
  <conditionalFormatting sqref="BX77">
    <cfRule type="cellIs" dxfId="1057" priority="330" operator="equal">
      <formula>0</formula>
    </cfRule>
  </conditionalFormatting>
  <conditionalFormatting sqref="BX86">
    <cfRule type="cellIs" dxfId="1056" priority="325" operator="equal">
      <formula>0</formula>
    </cfRule>
  </conditionalFormatting>
  <conditionalFormatting sqref="CO79">
    <cfRule type="cellIs" dxfId="1055" priority="321" operator="equal">
      <formula>0</formula>
    </cfRule>
  </conditionalFormatting>
  <conditionalFormatting sqref="AR1">
    <cfRule type="cellIs" dxfId="1054" priority="549" operator="equal">
      <formula>0</formula>
    </cfRule>
  </conditionalFormatting>
  <conditionalFormatting sqref="AR2">
    <cfRule type="cellIs" dxfId="1053" priority="548" operator="equal">
      <formula>0</formula>
    </cfRule>
  </conditionalFormatting>
  <conditionalFormatting sqref="AR3">
    <cfRule type="cellIs" dxfId="1052" priority="547" operator="equal">
      <formula>0</formula>
    </cfRule>
  </conditionalFormatting>
  <conditionalFormatting sqref="AR4">
    <cfRule type="cellIs" dxfId="1051" priority="546" operator="equal">
      <formula>0</formula>
    </cfRule>
  </conditionalFormatting>
  <conditionalFormatting sqref="AR5">
    <cfRule type="cellIs" dxfId="1050" priority="545" operator="equal">
      <formula>0</formula>
    </cfRule>
  </conditionalFormatting>
  <conditionalFormatting sqref="E7">
    <cfRule type="cellIs" dxfId="1049" priority="544" operator="equal">
      <formula>0</formula>
    </cfRule>
  </conditionalFormatting>
  <conditionalFormatting sqref="CS79">
    <cfRule type="cellIs" dxfId="1048" priority="313" operator="equal">
      <formula>0</formula>
    </cfRule>
  </conditionalFormatting>
  <conditionalFormatting sqref="CS81">
    <cfRule type="cellIs" dxfId="1047" priority="311" operator="equal">
      <formula>0</formula>
    </cfRule>
  </conditionalFormatting>
  <conditionalFormatting sqref="CS86">
    <cfRule type="cellIs" dxfId="1046" priority="309" operator="equal">
      <formula>0</formula>
    </cfRule>
  </conditionalFormatting>
  <conditionalFormatting sqref="D79">
    <cfRule type="cellIs" dxfId="1045" priority="300" operator="equal">
      <formula>0</formula>
    </cfRule>
  </conditionalFormatting>
  <conditionalFormatting sqref="D83:D84">
    <cfRule type="cellIs" dxfId="1044" priority="296" operator="equal">
      <formula>0</formula>
    </cfRule>
  </conditionalFormatting>
  <conditionalFormatting sqref="D86">
    <cfRule type="cellIs" dxfId="1043" priority="294" operator="equal">
      <formula>0</formula>
    </cfRule>
  </conditionalFormatting>
  <conditionalFormatting sqref="D88:D89">
    <cfRule type="cellIs" dxfId="1042" priority="292" operator="equal">
      <formula>0</formula>
    </cfRule>
  </conditionalFormatting>
  <conditionalFormatting sqref="CP79:CQ79">
    <cfRule type="cellIs" dxfId="1041" priority="281" operator="equal">
      <formula>0</formula>
    </cfRule>
  </conditionalFormatting>
  <conditionalFormatting sqref="CU75:CV75">
    <cfRule type="cellIs" dxfId="1040" priority="280" operator="equal">
      <formula>0</formula>
    </cfRule>
  </conditionalFormatting>
  <conditionalFormatting sqref="CU81:CV81">
    <cfRule type="cellIs" dxfId="1039" priority="277" operator="equal">
      <formula>0</formula>
    </cfRule>
  </conditionalFormatting>
  <conditionalFormatting sqref="CU84:CV84">
    <cfRule type="cellIs" dxfId="1038" priority="275" operator="equal">
      <formula>0</formula>
    </cfRule>
  </conditionalFormatting>
  <conditionalFormatting sqref="CU88:CV88">
    <cfRule type="cellIs" dxfId="1037" priority="273" operator="equal">
      <formula>0</formula>
    </cfRule>
  </conditionalFormatting>
  <conditionalFormatting sqref="CY75">
    <cfRule type="cellIs" dxfId="1036" priority="271" operator="equal">
      <formula>0</formula>
    </cfRule>
  </conditionalFormatting>
  <conditionalFormatting sqref="CY79">
    <cfRule type="cellIs" dxfId="1035" priority="269" operator="equal">
      <formula>0</formula>
    </cfRule>
  </conditionalFormatting>
  <conditionalFormatting sqref="CY83">
    <cfRule type="cellIs" dxfId="1034" priority="267" operator="equal">
      <formula>0</formula>
    </cfRule>
  </conditionalFormatting>
  <conditionalFormatting sqref="A93:B1048576">
    <cfRule type="cellIs" dxfId="1033" priority="543" operator="equal">
      <formula>0</formula>
    </cfRule>
  </conditionalFormatting>
  <conditionalFormatting sqref="AR11:BX11 C9:D9 C10:E11 C12:D12 A9:B14 AS10:CA10 AS75:AW75 AS77:AW77 AS79:AW79 AS81:AW81 AS86:AW86 CA75 CA77 CA79 CA81 CA84:CB84 CA86 AS83:AW84 AS88:AW89 CA83 CA88:CA89 BZ11:CE11 CO10:CP10 CO11 AP11 C75:AP75 C77:AP77 C79:AP79 C81:AP81 C83:AP84 C86:AP86 C88:AP89 C91:AW91 BA75:BX75 BA77:BX77 BA79:BX79 BA81:BX81 BA83:BX84 BA86:BX86 BA88:BX89 AZ91:CC91 CL74:CQ92 C13:BY13 CS74:CV92 CS10:CT11 CY10:CY11 CY74:XFD92 C74:CD74 C76:CD76 C78:CD78 C80:CD80 C82:CD82 C85:CD85 C87:CD87 C90:CD90 C92:CD92 CM10 CK11:CL11 CK92 CK90 CK87 CK85 CK82 CK80 CK78 CK76 CK74">
    <cfRule type="cellIs" dxfId="1032" priority="542" operator="equal">
      <formula>0</formula>
    </cfRule>
  </conditionalFormatting>
  <conditionalFormatting sqref="AS91 AS75 AS81 AS83:AS84 AS86 AS88:AS89">
    <cfRule type="cellIs" dxfId="1031" priority="541" operator="equal">
      <formula>0</formula>
    </cfRule>
  </conditionalFormatting>
  <conditionalFormatting sqref="AP75 AP81 AP86 AP91:AR91 AP83:AP84 AP88:AP89 CY13 CS13:CV13 AQ13:CD13 CK13:CQ13">
    <cfRule type="cellIs" dxfId="1030" priority="540" operator="equal">
      <formula>0</formula>
    </cfRule>
  </conditionalFormatting>
  <conditionalFormatting sqref="CO76:CQ76 CO74:CQ74 CO80:CQ80 CO82:CQ82 CO85:CQ85 CO87:CQ87 CO90:CQ90 CS13:CT13 CS90:CT90 CS87:CT87 CS85:CT85 CS82:CT82 CS80:CT80 CS74:CT74 CS76:CT76 BA13:BW13 D13:AW13 D76:AW76 CS92:CV92 CY92 CA13:CD13 D92:CD92 CK92:CQ92 CK13:CQ13">
    <cfRule type="cellIs" dxfId="1029" priority="539" operator="equal">
      <formula>0</formula>
    </cfRule>
  </conditionalFormatting>
  <conditionalFormatting sqref="CA77 BA77:BW77 E77:AO77 AT77:AW77 CL77:CN77">
    <cfRule type="cellIs" dxfId="1028" priority="538" operator="equal">
      <formula>0</formula>
    </cfRule>
  </conditionalFormatting>
  <conditionalFormatting sqref="BA92:BW92 CA92:CD92 CK92:CN92">
    <cfRule type="cellIs" dxfId="1027" priority="518" operator="equal">
      <formula>0</formula>
    </cfRule>
  </conditionalFormatting>
  <conditionalFormatting sqref="BA76:BW76 CA76:CD76 CK76:CN76">
    <cfRule type="cellIs" dxfId="1026" priority="537" operator="equal">
      <formula>0</formula>
    </cfRule>
  </conditionalFormatting>
  <conditionalFormatting sqref="AS76">
    <cfRule type="cellIs" dxfId="1025" priority="536" operator="equal">
      <formula>0</formula>
    </cfRule>
  </conditionalFormatting>
  <conditionalFormatting sqref="AP76:AR76">
    <cfRule type="cellIs" dxfId="1024" priority="535" operator="equal">
      <formula>0</formula>
    </cfRule>
  </conditionalFormatting>
  <conditionalFormatting sqref="BA76:BW76 CA76:CD76 CK76:CN76">
    <cfRule type="cellIs" dxfId="1023" priority="534" operator="equal">
      <formula>0</formula>
    </cfRule>
  </conditionalFormatting>
  <conditionalFormatting sqref="CA74:CD74 CK74:CN74">
    <cfRule type="cellIs" dxfId="1022" priority="533" operator="equal">
      <formula>0</formula>
    </cfRule>
  </conditionalFormatting>
  <conditionalFormatting sqref="CA74:CD74 CK74:CN74">
    <cfRule type="cellIs" dxfId="1021" priority="532" operator="equal">
      <formula>0</formula>
    </cfRule>
  </conditionalFormatting>
  <conditionalFormatting sqref="CA80:CD80 CK80:CN80">
    <cfRule type="cellIs" dxfId="1020" priority="531" operator="equal">
      <formula>0</formula>
    </cfRule>
  </conditionalFormatting>
  <conditionalFormatting sqref="CA80:CD80 CK80:CN80">
    <cfRule type="cellIs" dxfId="1019" priority="530" operator="equal">
      <formula>0</formula>
    </cfRule>
  </conditionalFormatting>
  <conditionalFormatting sqref="CA82:CD82 CK82:CN82">
    <cfRule type="cellIs" dxfId="1018" priority="529" operator="equal">
      <formula>0</formula>
    </cfRule>
  </conditionalFormatting>
  <conditionalFormatting sqref="CA82:CD82 CK82:CN82">
    <cfRule type="cellIs" dxfId="1017" priority="528" operator="equal">
      <formula>0</formula>
    </cfRule>
  </conditionalFormatting>
  <conditionalFormatting sqref="CA85:CD85 CK85:CN85">
    <cfRule type="cellIs" dxfId="1016" priority="527" operator="equal">
      <formula>0</formula>
    </cfRule>
  </conditionalFormatting>
  <conditionalFormatting sqref="CA85:CD85 CK85:CN85">
    <cfRule type="cellIs" dxfId="1015" priority="526" operator="equal">
      <formula>0</formula>
    </cfRule>
  </conditionalFormatting>
  <conditionalFormatting sqref="CA87:CD87 CK87:CN87">
    <cfRule type="cellIs" dxfId="1014" priority="525" operator="equal">
      <formula>0</formula>
    </cfRule>
  </conditionalFormatting>
  <conditionalFormatting sqref="CA87:CD87 CK87:CN87">
    <cfRule type="cellIs" dxfId="1013" priority="524" operator="equal">
      <formula>0</formula>
    </cfRule>
  </conditionalFormatting>
  <conditionalFormatting sqref="CA90:CD90 CK90:CN90">
    <cfRule type="cellIs" dxfId="1012" priority="523" operator="equal">
      <formula>0</formula>
    </cfRule>
  </conditionalFormatting>
  <conditionalFormatting sqref="CA90:CD90 CK90:CN90">
    <cfRule type="cellIs" dxfId="1011" priority="522" operator="equal">
      <formula>0</formula>
    </cfRule>
  </conditionalFormatting>
  <conditionalFormatting sqref="BA92:BW92 CA92:CD92 CK92:CN92">
    <cfRule type="cellIs" dxfId="1010" priority="521" operator="equal">
      <formula>0</formula>
    </cfRule>
  </conditionalFormatting>
  <conditionalFormatting sqref="AS92">
    <cfRule type="cellIs" dxfId="1009" priority="520" operator="equal">
      <formula>0</formula>
    </cfRule>
  </conditionalFormatting>
  <conditionalFormatting sqref="AP92:AR92">
    <cfRule type="cellIs" dxfId="1008" priority="519" operator="equal">
      <formula>0</formula>
    </cfRule>
  </conditionalFormatting>
  <conditionalFormatting sqref="BX75 BX81 BX83:BX84 BX86 BX88:BX89 BX91 BZ91">
    <cfRule type="cellIs" dxfId="1007" priority="517" operator="equal">
      <formula>0</formula>
    </cfRule>
  </conditionalFormatting>
  <conditionalFormatting sqref="BX75 BX81 BX83:BX84 BX86 BX88:BX89 BX91 BZ91">
    <cfRule type="cellIs" dxfId="1006" priority="516" operator="equal">
      <formula>0</formula>
    </cfRule>
  </conditionalFormatting>
  <conditionalFormatting sqref="BX92 BZ92">
    <cfRule type="cellIs" dxfId="1005" priority="509" operator="equal">
      <formula>0</formula>
    </cfRule>
  </conditionalFormatting>
  <conditionalFormatting sqref="BX76 BZ76">
    <cfRule type="cellIs" dxfId="1004" priority="513" operator="equal">
      <formula>0</formula>
    </cfRule>
  </conditionalFormatting>
  <conditionalFormatting sqref="BX76 BZ76">
    <cfRule type="cellIs" dxfId="1003" priority="512" operator="equal">
      <formula>0</formula>
    </cfRule>
  </conditionalFormatting>
  <conditionalFormatting sqref="BX92 BZ92">
    <cfRule type="cellIs" dxfId="1002" priority="511" operator="equal">
      <formula>0</formula>
    </cfRule>
  </conditionalFormatting>
  <conditionalFormatting sqref="BX92 BZ92">
    <cfRule type="cellIs" dxfId="1001" priority="510" operator="equal">
      <formula>0</formula>
    </cfRule>
  </conditionalFormatting>
  <conditionalFormatting sqref="CO75 CO81 CO83:CO84 CO86 CO88:CO89 CS75 CS81 CS83:CS84 CS86 CS88:CS89 CS91 CO91">
    <cfRule type="cellIs" dxfId="1000" priority="508" operator="equal">
      <formula>0</formula>
    </cfRule>
  </conditionalFormatting>
  <conditionalFormatting sqref="CO77 CS77">
    <cfRule type="cellIs" dxfId="999" priority="507" operator="equal">
      <formula>0</formula>
    </cfRule>
  </conditionalFormatting>
  <conditionalFormatting sqref="CS76 CO76">
    <cfRule type="cellIs" dxfId="998" priority="506" operator="equal">
      <formula>0</formula>
    </cfRule>
  </conditionalFormatting>
  <conditionalFormatting sqref="CS74 CO74">
    <cfRule type="cellIs" dxfId="997" priority="505" operator="equal">
      <formula>0</formula>
    </cfRule>
  </conditionalFormatting>
  <conditionalFormatting sqref="CS80 CO80">
    <cfRule type="cellIs" dxfId="996" priority="504" operator="equal">
      <formula>0</formula>
    </cfRule>
  </conditionalFormatting>
  <conditionalFormatting sqref="CS82 CO82">
    <cfRule type="cellIs" dxfId="995" priority="503" operator="equal">
      <formula>0</formula>
    </cfRule>
  </conditionalFormatting>
  <conditionalFormatting sqref="CS85 CO85">
    <cfRule type="cellIs" dxfId="994" priority="502" operator="equal">
      <formula>0</formula>
    </cfRule>
  </conditionalFormatting>
  <conditionalFormatting sqref="CS87 CO87">
    <cfRule type="cellIs" dxfId="993" priority="501" operator="equal">
      <formula>0</formula>
    </cfRule>
  </conditionalFormatting>
  <conditionalFormatting sqref="CS90 CO90">
    <cfRule type="cellIs" dxfId="992" priority="500" operator="equal">
      <formula>0</formula>
    </cfRule>
  </conditionalFormatting>
  <conditionalFormatting sqref="CS92 CO92">
    <cfRule type="cellIs" dxfId="991" priority="499" operator="equal">
      <formula>0</formula>
    </cfRule>
  </conditionalFormatting>
  <conditionalFormatting sqref="D87:AR87">
    <cfRule type="cellIs" dxfId="990" priority="470" operator="equal">
      <formula>0</formula>
    </cfRule>
  </conditionalFormatting>
  <conditionalFormatting sqref="AX13:AZ13">
    <cfRule type="cellIs" dxfId="989" priority="497" operator="equal">
      <formula>0</formula>
    </cfRule>
  </conditionalFormatting>
  <conditionalFormatting sqref="AX92:AZ92">
    <cfRule type="cellIs" dxfId="988" priority="493" operator="equal">
      <formula>0</formula>
    </cfRule>
  </conditionalFormatting>
  <conditionalFormatting sqref="AX76:AZ76">
    <cfRule type="cellIs" dxfId="987" priority="496" operator="equal">
      <formula>0</formula>
    </cfRule>
  </conditionalFormatting>
  <conditionalFormatting sqref="AX76:AZ76">
    <cfRule type="cellIs" dxfId="986" priority="495" operator="equal">
      <formula>0</formula>
    </cfRule>
  </conditionalFormatting>
  <conditionalFormatting sqref="AX92:AZ92">
    <cfRule type="cellIs" dxfId="985" priority="494" operator="equal">
      <formula>0</formula>
    </cfRule>
  </conditionalFormatting>
  <conditionalFormatting sqref="BX77">
    <cfRule type="cellIs" dxfId="984" priority="449" operator="equal">
      <formula>0</formula>
    </cfRule>
  </conditionalFormatting>
  <conditionalFormatting sqref="D82:AR82">
    <cfRule type="cellIs" dxfId="983" priority="464" operator="equal">
      <formula>0</formula>
    </cfRule>
  </conditionalFormatting>
  <conditionalFormatting sqref="CU13:CV13 CU90:CV90 CU87:CV87 CU85:CV85 CU82:CV82 CU80:CV80 CU74:CV74 CU76:CV76 CU92:CV92 CY76 CY74 CY80 CY82 CY85 CY87 CY90 CY13 CY92">
    <cfRule type="cellIs" dxfId="982" priority="492" operator="equal">
      <formula>0</formula>
    </cfRule>
  </conditionalFormatting>
  <conditionalFormatting sqref="CU82:CV82 CY82">
    <cfRule type="cellIs" dxfId="981" priority="486" operator="equal">
      <formula>0</formula>
    </cfRule>
  </conditionalFormatting>
  <conditionalFormatting sqref="CU85:CV85 CY85">
    <cfRule type="cellIs" dxfId="980" priority="485" operator="equal">
      <formula>0</formula>
    </cfRule>
  </conditionalFormatting>
  <conditionalFormatting sqref="CU87:CV87 CY87">
    <cfRule type="cellIs" dxfId="979" priority="484" operator="equal">
      <formula>0</formula>
    </cfRule>
  </conditionalFormatting>
  <conditionalFormatting sqref="CU90:CV90 CY90">
    <cfRule type="cellIs" dxfId="978" priority="483" operator="equal">
      <formula>0</formula>
    </cfRule>
  </conditionalFormatting>
  <conditionalFormatting sqref="CU92:CV92 CY92">
    <cfRule type="cellIs" dxfId="977" priority="482" operator="equal">
      <formula>0</formula>
    </cfRule>
  </conditionalFormatting>
  <conditionalFormatting sqref="AX90:AZ90">
    <cfRule type="cellIs" dxfId="976" priority="417" operator="equal">
      <formula>0</formula>
    </cfRule>
  </conditionalFormatting>
  <conditionalFormatting sqref="AP74:AR74">
    <cfRule type="cellIs" dxfId="975" priority="480" operator="equal">
      <formula>0</formula>
    </cfRule>
  </conditionalFormatting>
  <conditionalFormatting sqref="D80:AR80">
    <cfRule type="cellIs" dxfId="974" priority="478" operator="equal">
      <formula>0</formula>
    </cfRule>
  </conditionalFormatting>
  <conditionalFormatting sqref="AP80:AR80">
    <cfRule type="cellIs" dxfId="973" priority="477" operator="equal">
      <formula>0</formula>
    </cfRule>
  </conditionalFormatting>
  <conditionalFormatting sqref="D80:AR80">
    <cfRule type="cellIs" dxfId="972" priority="476" operator="equal">
      <formula>0</formula>
    </cfRule>
  </conditionalFormatting>
  <conditionalFormatting sqref="D85:AR85">
    <cfRule type="cellIs" dxfId="971" priority="475" operator="equal">
      <formula>0</formula>
    </cfRule>
  </conditionalFormatting>
  <conditionalFormatting sqref="AP85:AR85">
    <cfRule type="cellIs" dxfId="970" priority="474" operator="equal">
      <formula>0</formula>
    </cfRule>
  </conditionalFormatting>
  <conditionalFormatting sqref="D85:AR85">
    <cfRule type="cellIs" dxfId="969" priority="473" operator="equal">
      <formula>0</formula>
    </cfRule>
  </conditionalFormatting>
  <conditionalFormatting sqref="D87:AR87">
    <cfRule type="cellIs" dxfId="968" priority="472" operator="equal">
      <formula>0</formula>
    </cfRule>
  </conditionalFormatting>
  <conditionalFormatting sqref="AP87:AR87">
    <cfRule type="cellIs" dxfId="967" priority="471" operator="equal">
      <formula>0</formula>
    </cfRule>
  </conditionalFormatting>
  <conditionalFormatting sqref="D90:AR90">
    <cfRule type="cellIs" dxfId="966" priority="469" operator="equal">
      <formula>0</formula>
    </cfRule>
  </conditionalFormatting>
  <conditionalFormatting sqref="AP90:AR90">
    <cfRule type="cellIs" dxfId="965" priority="468" operator="equal">
      <formula>0</formula>
    </cfRule>
  </conditionalFormatting>
  <conditionalFormatting sqref="D90:AR90">
    <cfRule type="cellIs" dxfId="964" priority="467" operator="equal">
      <formula>0</formula>
    </cfRule>
  </conditionalFormatting>
  <conditionalFormatting sqref="D82:AR82">
    <cfRule type="cellIs" dxfId="963" priority="466" operator="equal">
      <formula>0</formula>
    </cfRule>
  </conditionalFormatting>
  <conditionalFormatting sqref="AP82:AR82">
    <cfRule type="cellIs" dxfId="962" priority="465" operator="equal">
      <formula>0</formula>
    </cfRule>
  </conditionalFormatting>
  <conditionalFormatting sqref="D77">
    <cfRule type="cellIs" dxfId="961" priority="463" operator="equal">
      <formula>0</formula>
    </cfRule>
  </conditionalFormatting>
  <conditionalFormatting sqref="D77">
    <cfRule type="cellIs" dxfId="960" priority="462" operator="equal">
      <formula>0</formula>
    </cfRule>
  </conditionalFormatting>
  <conditionalFormatting sqref="D75">
    <cfRule type="cellIs" dxfId="959" priority="461" operator="equal">
      <formula>0</formula>
    </cfRule>
  </conditionalFormatting>
  <conditionalFormatting sqref="D81">
    <cfRule type="cellIs" dxfId="958" priority="460" operator="equal">
      <formula>0</formula>
    </cfRule>
  </conditionalFormatting>
  <conditionalFormatting sqref="D83">
    <cfRule type="cellIs" dxfId="957" priority="459" operator="equal">
      <formula>0</formula>
    </cfRule>
  </conditionalFormatting>
  <conditionalFormatting sqref="D84">
    <cfRule type="cellIs" dxfId="956" priority="458" operator="equal">
      <formula>0</formula>
    </cfRule>
  </conditionalFormatting>
  <conditionalFormatting sqref="D86">
    <cfRule type="cellIs" dxfId="955" priority="457" operator="equal">
      <formula>0</formula>
    </cfRule>
  </conditionalFormatting>
  <conditionalFormatting sqref="D88">
    <cfRule type="cellIs" dxfId="954" priority="456" operator="equal">
      <formula>0</formula>
    </cfRule>
  </conditionalFormatting>
  <conditionalFormatting sqref="D89">
    <cfRule type="cellIs" dxfId="953" priority="455" operator="equal">
      <formula>0</formula>
    </cfRule>
  </conditionalFormatting>
  <conditionalFormatting sqref="D91">
    <cfRule type="cellIs" dxfId="952" priority="454" operator="equal">
      <formula>0</formula>
    </cfRule>
  </conditionalFormatting>
  <conditionalFormatting sqref="AS77">
    <cfRule type="cellIs" dxfId="951" priority="451" operator="equal">
      <formula>0</formula>
    </cfRule>
  </conditionalFormatting>
  <conditionalFormatting sqref="AS77">
    <cfRule type="cellIs" dxfId="950" priority="450" operator="equal">
      <formula>0</formula>
    </cfRule>
  </conditionalFormatting>
  <conditionalFormatting sqref="BX77">
    <cfRule type="cellIs" dxfId="949" priority="448" operator="equal">
      <formula>0</formula>
    </cfRule>
  </conditionalFormatting>
  <conditionalFormatting sqref="AS74:AW74 BA74:BW74">
    <cfRule type="cellIs" dxfId="948" priority="447" operator="equal">
      <formula>0</formula>
    </cfRule>
  </conditionalFormatting>
  <conditionalFormatting sqref="AS74:AW74 BA74:BW74">
    <cfRule type="cellIs" dxfId="947" priority="445" operator="equal">
      <formula>0</formula>
    </cfRule>
  </conditionalFormatting>
  <conditionalFormatting sqref="BX74 BZ74">
    <cfRule type="cellIs" dxfId="946" priority="444" operator="equal">
      <formula>0</formula>
    </cfRule>
  </conditionalFormatting>
  <conditionalFormatting sqref="BX74 BZ74">
    <cfRule type="cellIs" dxfId="945" priority="443" operator="equal">
      <formula>0</formula>
    </cfRule>
  </conditionalFormatting>
  <conditionalFormatting sqref="BX74 BZ74">
    <cfRule type="cellIs" dxfId="944" priority="442" operator="equal">
      <formula>0</formula>
    </cfRule>
  </conditionalFormatting>
  <conditionalFormatting sqref="AX74:AZ74">
    <cfRule type="cellIs" dxfId="943" priority="441" operator="equal">
      <formula>0</formula>
    </cfRule>
  </conditionalFormatting>
  <conditionalFormatting sqref="AX74:AZ74">
    <cfRule type="cellIs" dxfId="942" priority="440" operator="equal">
      <formula>0</formula>
    </cfRule>
  </conditionalFormatting>
  <conditionalFormatting sqref="AS80:AW80 BA80:BW80">
    <cfRule type="cellIs" dxfId="941" priority="439" operator="equal">
      <formula>0</formula>
    </cfRule>
  </conditionalFormatting>
  <conditionalFormatting sqref="AS80">
    <cfRule type="cellIs" dxfId="940" priority="438" operator="equal">
      <formula>0</formula>
    </cfRule>
  </conditionalFormatting>
  <conditionalFormatting sqref="AS80:AW80 BA80:BW80">
    <cfRule type="cellIs" dxfId="939" priority="437" operator="equal">
      <formula>0</formula>
    </cfRule>
  </conditionalFormatting>
  <conditionalFormatting sqref="BX80 BZ80">
    <cfRule type="cellIs" dxfId="938" priority="434" operator="equal">
      <formula>0</formula>
    </cfRule>
  </conditionalFormatting>
  <conditionalFormatting sqref="AX80:AZ80">
    <cfRule type="cellIs" dxfId="937" priority="433" operator="equal">
      <formula>0</formula>
    </cfRule>
  </conditionalFormatting>
  <conditionalFormatting sqref="AS85">
    <cfRule type="cellIs" dxfId="936" priority="430" operator="equal">
      <formula>0</formula>
    </cfRule>
  </conditionalFormatting>
  <conditionalFormatting sqref="BX85 BZ85">
    <cfRule type="cellIs" dxfId="935" priority="427" operator="equal">
      <formula>0</formula>
    </cfRule>
  </conditionalFormatting>
  <conditionalFormatting sqref="BX85 BZ85">
    <cfRule type="cellIs" dxfId="934" priority="426" operator="equal">
      <formula>0</formula>
    </cfRule>
  </conditionalFormatting>
  <conditionalFormatting sqref="AX85:AZ85">
    <cfRule type="cellIs" dxfId="933" priority="425" operator="equal">
      <formula>0</formula>
    </cfRule>
  </conditionalFormatting>
  <conditionalFormatting sqref="AS90">
    <cfRule type="cellIs" dxfId="932" priority="422" operator="equal">
      <formula>0</formula>
    </cfRule>
  </conditionalFormatting>
  <conditionalFormatting sqref="BX90 BZ90">
    <cfRule type="cellIs" dxfId="931" priority="419" operator="equal">
      <formula>0</formula>
    </cfRule>
  </conditionalFormatting>
  <conditionalFormatting sqref="BX90 BZ90">
    <cfRule type="cellIs" dxfId="930" priority="418" operator="equal">
      <formula>0</formula>
    </cfRule>
  </conditionalFormatting>
  <conditionalFormatting sqref="AS82">
    <cfRule type="cellIs" dxfId="929" priority="414" operator="equal">
      <formula>0</formula>
    </cfRule>
  </conditionalFormatting>
  <conditionalFormatting sqref="BX82 BZ82">
    <cfRule type="cellIs" dxfId="928" priority="411" operator="equal">
      <formula>0</formula>
    </cfRule>
  </conditionalFormatting>
  <conditionalFormatting sqref="BX82 BZ82">
    <cfRule type="cellIs" dxfId="927" priority="410" operator="equal">
      <formula>0</formula>
    </cfRule>
  </conditionalFormatting>
  <conditionalFormatting sqref="AX82:AZ82">
    <cfRule type="cellIs" dxfId="926" priority="409" operator="equal">
      <formula>0</formula>
    </cfRule>
  </conditionalFormatting>
  <conditionalFormatting sqref="AS87">
    <cfRule type="cellIs" dxfId="925" priority="406" operator="equal">
      <formula>0</formula>
    </cfRule>
  </conditionalFormatting>
  <conditionalFormatting sqref="BX87 BZ87">
    <cfRule type="cellIs" dxfId="924" priority="403" operator="equal">
      <formula>0</formula>
    </cfRule>
  </conditionalFormatting>
  <conditionalFormatting sqref="BX87 BZ87">
    <cfRule type="cellIs" dxfId="923" priority="402" operator="equal">
      <formula>0</formula>
    </cfRule>
  </conditionalFormatting>
  <conditionalFormatting sqref="AX87:AZ87">
    <cfRule type="cellIs" dxfId="922" priority="401" operator="equal">
      <formula>0</formula>
    </cfRule>
  </conditionalFormatting>
  <conditionalFormatting sqref="CO77">
    <cfRule type="cellIs" dxfId="921" priority="399" operator="equal">
      <formula>0</formula>
    </cfRule>
  </conditionalFormatting>
  <conditionalFormatting sqref="CS77">
    <cfRule type="cellIs" dxfId="920" priority="398" operator="equal">
      <formula>0</formula>
    </cfRule>
  </conditionalFormatting>
  <conditionalFormatting sqref="AS9 AP12 BX12 AR12:BV12">
    <cfRule type="cellIs" dxfId="919" priority="397" operator="equal">
      <formula>0</formula>
    </cfRule>
  </conditionalFormatting>
  <conditionalFormatting sqref="D91">
    <cfRule type="cellIs" dxfId="918" priority="396" operator="equal">
      <formula>0</formula>
    </cfRule>
  </conditionalFormatting>
  <conditionalFormatting sqref="AQ12">
    <cfRule type="cellIs" dxfId="917" priority="395" operator="equal">
      <formula>0</formula>
    </cfRule>
  </conditionalFormatting>
  <conditionalFormatting sqref="BY91">
    <cfRule type="cellIs" dxfId="916" priority="394" operator="equal">
      <formula>0</formula>
    </cfRule>
  </conditionalFormatting>
  <conditionalFormatting sqref="BY76">
    <cfRule type="cellIs" dxfId="915" priority="392" operator="equal">
      <formula>0</formula>
    </cfRule>
  </conditionalFormatting>
  <conditionalFormatting sqref="BY87">
    <cfRule type="cellIs" dxfId="914" priority="379" operator="equal">
      <formula>0</formula>
    </cfRule>
  </conditionalFormatting>
  <conditionalFormatting sqref="BY82">
    <cfRule type="cellIs" dxfId="913" priority="373" operator="equal">
      <formula>0</formula>
    </cfRule>
  </conditionalFormatting>
  <conditionalFormatting sqref="BY74">
    <cfRule type="cellIs" dxfId="912" priority="390" operator="equal">
      <formula>0</formula>
    </cfRule>
  </conditionalFormatting>
  <conditionalFormatting sqref="BY74">
    <cfRule type="cellIs" dxfId="911" priority="389" operator="equal">
      <formula>0</formula>
    </cfRule>
  </conditionalFormatting>
  <conditionalFormatting sqref="BY80">
    <cfRule type="cellIs" dxfId="910" priority="387" operator="equal">
      <formula>0</formula>
    </cfRule>
  </conditionalFormatting>
  <conditionalFormatting sqref="BY80">
    <cfRule type="cellIs" dxfId="909" priority="386" operator="equal">
      <formula>0</formula>
    </cfRule>
  </conditionalFormatting>
  <conditionalFormatting sqref="BY80">
    <cfRule type="cellIs" dxfId="908" priority="385" operator="equal">
      <formula>0</formula>
    </cfRule>
  </conditionalFormatting>
  <conditionalFormatting sqref="BY85">
    <cfRule type="cellIs" dxfId="907" priority="384" operator="equal">
      <formula>0</formula>
    </cfRule>
  </conditionalFormatting>
  <conditionalFormatting sqref="BY85">
    <cfRule type="cellIs" dxfId="906" priority="383" operator="equal">
      <formula>0</formula>
    </cfRule>
  </conditionalFormatting>
  <conditionalFormatting sqref="BY85">
    <cfRule type="cellIs" dxfId="905" priority="382" operator="equal">
      <formula>0</formula>
    </cfRule>
  </conditionalFormatting>
  <conditionalFormatting sqref="BY87">
    <cfRule type="cellIs" dxfId="904" priority="381" operator="equal">
      <formula>0</formula>
    </cfRule>
  </conditionalFormatting>
  <conditionalFormatting sqref="BY87">
    <cfRule type="cellIs" dxfId="903" priority="380" operator="equal">
      <formula>0</formula>
    </cfRule>
  </conditionalFormatting>
  <conditionalFormatting sqref="BY90">
    <cfRule type="cellIs" dxfId="902" priority="378" operator="equal">
      <formula>0</formula>
    </cfRule>
  </conditionalFormatting>
  <conditionalFormatting sqref="BY90">
    <cfRule type="cellIs" dxfId="901" priority="377" operator="equal">
      <formula>0</formula>
    </cfRule>
  </conditionalFormatting>
  <conditionalFormatting sqref="BY90">
    <cfRule type="cellIs" dxfId="900" priority="376" operator="equal">
      <formula>0</formula>
    </cfRule>
  </conditionalFormatting>
  <conditionalFormatting sqref="BY82">
    <cfRule type="cellIs" dxfId="899" priority="375" operator="equal">
      <formula>0</formula>
    </cfRule>
  </conditionalFormatting>
  <conditionalFormatting sqref="BY82">
    <cfRule type="cellIs" dxfId="898" priority="374" operator="equal">
      <formula>0</formula>
    </cfRule>
  </conditionalFormatting>
  <conditionalFormatting sqref="BY12">
    <cfRule type="cellIs" dxfId="897" priority="372" operator="equal">
      <formula>0</formula>
    </cfRule>
  </conditionalFormatting>
  <conditionalFormatting sqref="CA79 BA79:BW79 E79:AO79 AT79:AW79 CL79:CN79">
    <cfRule type="cellIs" dxfId="896" priority="370" operator="equal">
      <formula>0</formula>
    </cfRule>
  </conditionalFormatting>
  <conditionalFormatting sqref="CO79 CS79">
    <cfRule type="cellIs" dxfId="895" priority="369" operator="equal">
      <formula>0</formula>
    </cfRule>
  </conditionalFormatting>
  <conditionalFormatting sqref="CU79:CV79 CY79">
    <cfRule type="cellIs" dxfId="894" priority="368" operator="equal">
      <formula>0</formula>
    </cfRule>
  </conditionalFormatting>
  <conditionalFormatting sqref="D79">
    <cfRule type="cellIs" dxfId="893" priority="367" operator="equal">
      <formula>0</formula>
    </cfRule>
  </conditionalFormatting>
  <conditionalFormatting sqref="D79">
    <cfRule type="cellIs" dxfId="892" priority="366" operator="equal">
      <formula>0</formula>
    </cfRule>
  </conditionalFormatting>
  <conditionalFormatting sqref="AP79">
    <cfRule type="cellIs" dxfId="891" priority="365" operator="equal">
      <formula>0</formula>
    </cfRule>
  </conditionalFormatting>
  <conditionalFormatting sqref="AP79">
    <cfRule type="cellIs" dxfId="890" priority="364" operator="equal">
      <formula>0</formula>
    </cfRule>
  </conditionalFormatting>
  <conditionalFormatting sqref="AS79">
    <cfRule type="cellIs" dxfId="889" priority="362" operator="equal">
      <formula>0</formula>
    </cfRule>
  </conditionalFormatting>
  <conditionalFormatting sqref="BX79">
    <cfRule type="cellIs" dxfId="888" priority="360" operator="equal">
      <formula>0</formula>
    </cfRule>
  </conditionalFormatting>
  <conditionalFormatting sqref="CO79">
    <cfRule type="cellIs" dxfId="887" priority="359" operator="equal">
      <formula>0</formula>
    </cfRule>
  </conditionalFormatting>
  <conditionalFormatting sqref="CS79">
    <cfRule type="cellIs" dxfId="886" priority="358" operator="equal">
      <formula>0</formula>
    </cfRule>
  </conditionalFormatting>
  <conditionalFormatting sqref="CO78:CQ78 CS78:CT78">
    <cfRule type="cellIs" dxfId="885" priority="357" operator="equal">
      <formula>0</formula>
    </cfRule>
  </conditionalFormatting>
  <conditionalFormatting sqref="CA78:CD78 CK78:CN78">
    <cfRule type="cellIs" dxfId="884" priority="356" operator="equal">
      <formula>0</formula>
    </cfRule>
  </conditionalFormatting>
  <conditionalFormatting sqref="CA78:CD78 CK78:CN78">
    <cfRule type="cellIs" dxfId="883" priority="355" operator="equal">
      <formula>0</formula>
    </cfRule>
  </conditionalFormatting>
  <conditionalFormatting sqref="CS78 CO78">
    <cfRule type="cellIs" dxfId="882" priority="354" operator="equal">
      <formula>0</formula>
    </cfRule>
  </conditionalFormatting>
  <conditionalFormatting sqref="CU78:CV78 CY78">
    <cfRule type="cellIs" dxfId="881" priority="353" operator="equal">
      <formula>0</formula>
    </cfRule>
  </conditionalFormatting>
  <conditionalFormatting sqref="D78:AR78">
    <cfRule type="cellIs" dxfId="880" priority="349" operator="equal">
      <formula>0</formula>
    </cfRule>
  </conditionalFormatting>
  <conditionalFormatting sqref="AS78:AW78 BA78:BW78">
    <cfRule type="cellIs" dxfId="879" priority="348" operator="equal">
      <formula>0</formula>
    </cfRule>
  </conditionalFormatting>
  <conditionalFormatting sqref="AS78">
    <cfRule type="cellIs" dxfId="878" priority="347" operator="equal">
      <formula>0</formula>
    </cfRule>
  </conditionalFormatting>
  <conditionalFormatting sqref="AS78:AW78 BA78:BW78">
    <cfRule type="cellIs" dxfId="877" priority="346" operator="equal">
      <formula>0</formula>
    </cfRule>
  </conditionalFormatting>
  <conditionalFormatting sqref="BX78 BZ78">
    <cfRule type="cellIs" dxfId="876" priority="345" operator="equal">
      <formula>0</formula>
    </cfRule>
  </conditionalFormatting>
  <conditionalFormatting sqref="BX78 BZ78">
    <cfRule type="cellIs" dxfId="875" priority="344" operator="equal">
      <formula>0</formula>
    </cfRule>
  </conditionalFormatting>
  <conditionalFormatting sqref="BX78 BZ78">
    <cfRule type="cellIs" dxfId="874" priority="343" operator="equal">
      <formula>0</formula>
    </cfRule>
  </conditionalFormatting>
  <conditionalFormatting sqref="AX78:AZ78">
    <cfRule type="cellIs" dxfId="873" priority="342" operator="equal">
      <formula>0</formula>
    </cfRule>
  </conditionalFormatting>
  <conditionalFormatting sqref="AX78:AZ78">
    <cfRule type="cellIs" dxfId="872" priority="341" operator="equal">
      <formula>0</formula>
    </cfRule>
  </conditionalFormatting>
  <conditionalFormatting sqref="BY78">
    <cfRule type="cellIs" dxfId="871" priority="340" operator="equal">
      <formula>0</formula>
    </cfRule>
  </conditionalFormatting>
  <conditionalFormatting sqref="BY78">
    <cfRule type="cellIs" dxfId="870" priority="339" operator="equal">
      <formula>0</formula>
    </cfRule>
  </conditionalFormatting>
  <conditionalFormatting sqref="AP77">
    <cfRule type="cellIs" dxfId="869" priority="337" operator="equal">
      <formula>0</formula>
    </cfRule>
  </conditionalFormatting>
  <conditionalFormatting sqref="AP79">
    <cfRule type="cellIs" dxfId="868" priority="336" operator="equal">
      <formula>0</formula>
    </cfRule>
  </conditionalFormatting>
  <conditionalFormatting sqref="AP79">
    <cfRule type="cellIs" dxfId="867" priority="335" operator="equal">
      <formula>0</formula>
    </cfRule>
  </conditionalFormatting>
  <conditionalFormatting sqref="AS77">
    <cfRule type="cellIs" dxfId="866" priority="334" operator="equal">
      <formula>0</formula>
    </cfRule>
  </conditionalFormatting>
  <conditionalFormatting sqref="AS79">
    <cfRule type="cellIs" dxfId="865" priority="333" operator="equal">
      <formula>0</formula>
    </cfRule>
  </conditionalFormatting>
  <conditionalFormatting sqref="AS79">
    <cfRule type="cellIs" dxfId="864" priority="332" operator="equal">
      <formula>0</formula>
    </cfRule>
  </conditionalFormatting>
  <conditionalFormatting sqref="BX75">
    <cfRule type="cellIs" dxfId="863" priority="331" operator="equal">
      <formula>0</formula>
    </cfRule>
  </conditionalFormatting>
  <conditionalFormatting sqref="BX79">
    <cfRule type="cellIs" dxfId="862" priority="329" operator="equal">
      <formula>0</formula>
    </cfRule>
  </conditionalFormatting>
  <conditionalFormatting sqref="BX79">
    <cfRule type="cellIs" dxfId="861" priority="328" operator="equal">
      <formula>0</formula>
    </cfRule>
  </conditionalFormatting>
  <conditionalFormatting sqref="BX81">
    <cfRule type="cellIs" dxfId="860" priority="327" operator="equal">
      <formula>0</formula>
    </cfRule>
  </conditionalFormatting>
  <conditionalFormatting sqref="BX83:BX84">
    <cfRule type="cellIs" dxfId="859" priority="326" operator="equal">
      <formula>0</formula>
    </cfRule>
  </conditionalFormatting>
  <conditionalFormatting sqref="BX88:BX89">
    <cfRule type="cellIs" dxfId="858" priority="324" operator="equal">
      <formula>0</formula>
    </cfRule>
  </conditionalFormatting>
  <conditionalFormatting sqref="CO75">
    <cfRule type="cellIs" dxfId="857" priority="323" operator="equal">
      <formula>0</formula>
    </cfRule>
  </conditionalFormatting>
  <conditionalFormatting sqref="CO77">
    <cfRule type="cellIs" dxfId="856" priority="322" operator="equal">
      <formula>0</formula>
    </cfRule>
  </conditionalFormatting>
  <conditionalFormatting sqref="CO79">
    <cfRule type="cellIs" dxfId="855" priority="320" operator="equal">
      <formula>0</formula>
    </cfRule>
  </conditionalFormatting>
  <conditionalFormatting sqref="CO81">
    <cfRule type="cellIs" dxfId="854" priority="319" operator="equal">
      <formula>0</formula>
    </cfRule>
  </conditionalFormatting>
  <conditionalFormatting sqref="CO83:CO84">
    <cfRule type="cellIs" dxfId="853" priority="318" operator="equal">
      <formula>0</formula>
    </cfRule>
  </conditionalFormatting>
  <conditionalFormatting sqref="CO88:CO89">
    <cfRule type="cellIs" dxfId="852" priority="317" operator="equal">
      <formula>0</formula>
    </cfRule>
  </conditionalFormatting>
  <conditionalFormatting sqref="CO91">
    <cfRule type="cellIs" dxfId="851" priority="316" operator="equal">
      <formula>0</formula>
    </cfRule>
  </conditionalFormatting>
  <conditionalFormatting sqref="CS75">
    <cfRule type="cellIs" dxfId="850" priority="315" operator="equal">
      <formula>0</formula>
    </cfRule>
  </conditionalFormatting>
  <conditionalFormatting sqref="CS77">
    <cfRule type="cellIs" dxfId="849" priority="314" operator="equal">
      <formula>0</formula>
    </cfRule>
  </conditionalFormatting>
  <conditionalFormatting sqref="CS79">
    <cfRule type="cellIs" dxfId="848" priority="312" operator="equal">
      <formula>0</formula>
    </cfRule>
  </conditionalFormatting>
  <conditionalFormatting sqref="CS83:CS84">
    <cfRule type="cellIs" dxfId="847" priority="310" operator="equal">
      <formula>0</formula>
    </cfRule>
  </conditionalFormatting>
  <conditionalFormatting sqref="CS88:CS89">
    <cfRule type="cellIs" dxfId="846" priority="308" operator="equal">
      <formula>0</formula>
    </cfRule>
  </conditionalFormatting>
  <conditionalFormatting sqref="CS91">
    <cfRule type="cellIs" dxfId="845" priority="307" operator="equal">
      <formula>0</formula>
    </cfRule>
  </conditionalFormatting>
  <conditionalFormatting sqref="CO91">
    <cfRule type="cellIs" dxfId="844" priority="306" operator="equal">
      <formula>0</formula>
    </cfRule>
  </conditionalFormatting>
  <conditionalFormatting sqref="D75">
    <cfRule type="cellIs" dxfId="843" priority="305" operator="equal">
      <formula>0</formula>
    </cfRule>
  </conditionalFormatting>
  <conditionalFormatting sqref="D75">
    <cfRule type="cellIs" dxfId="842" priority="304" operator="equal">
      <formula>0</formula>
    </cfRule>
  </conditionalFormatting>
  <conditionalFormatting sqref="D77">
    <cfRule type="cellIs" dxfId="841" priority="303" operator="equal">
      <formula>0</formula>
    </cfRule>
  </conditionalFormatting>
  <conditionalFormatting sqref="D77">
    <cfRule type="cellIs" dxfId="840" priority="302" operator="equal">
      <formula>0</formula>
    </cfRule>
  </conditionalFormatting>
  <conditionalFormatting sqref="D79">
    <cfRule type="cellIs" dxfId="839" priority="301" operator="equal">
      <formula>0</formula>
    </cfRule>
  </conditionalFormatting>
  <conditionalFormatting sqref="D79">
    <cfRule type="cellIs" dxfId="838" priority="299" operator="equal">
      <formula>0</formula>
    </cfRule>
  </conditionalFormatting>
  <conditionalFormatting sqref="D81">
    <cfRule type="cellIs" dxfId="837" priority="298" operator="equal">
      <formula>0</formula>
    </cfRule>
  </conditionalFormatting>
  <conditionalFormatting sqref="D81">
    <cfRule type="cellIs" dxfId="836" priority="297" operator="equal">
      <formula>0</formula>
    </cfRule>
  </conditionalFormatting>
  <conditionalFormatting sqref="D83:D84">
    <cfRule type="cellIs" dxfId="835" priority="295" operator="equal">
      <formula>0</formula>
    </cfRule>
  </conditionalFormatting>
  <conditionalFormatting sqref="D86">
    <cfRule type="cellIs" dxfId="834" priority="293" operator="equal">
      <formula>0</formula>
    </cfRule>
  </conditionalFormatting>
  <conditionalFormatting sqref="D88:D89">
    <cfRule type="cellIs" dxfId="833" priority="291" operator="equal">
      <formula>0</formula>
    </cfRule>
  </conditionalFormatting>
  <conditionalFormatting sqref="D91">
    <cfRule type="cellIs" dxfId="832" priority="290" operator="equal">
      <formula>0</formula>
    </cfRule>
  </conditionalFormatting>
  <conditionalFormatting sqref="D91">
    <cfRule type="cellIs" dxfId="831" priority="289" operator="equal">
      <formula>0</formula>
    </cfRule>
  </conditionalFormatting>
  <conditionalFormatting sqref="A80:A92">
    <cfRule type="cellIs" dxfId="830" priority="288" operator="equal">
      <formula>0</formula>
    </cfRule>
  </conditionalFormatting>
  <conditionalFormatting sqref="A79">
    <cfRule type="cellIs" dxfId="829" priority="287" operator="equal">
      <formula>0</formula>
    </cfRule>
  </conditionalFormatting>
  <conditionalFormatting sqref="A78">
    <cfRule type="cellIs" dxfId="828" priority="286" operator="equal">
      <formula>0</formula>
    </cfRule>
  </conditionalFormatting>
  <conditionalFormatting sqref="E79:AO79">
    <cfRule type="cellIs" dxfId="827" priority="285" operator="equal">
      <formula>0</formula>
    </cfRule>
  </conditionalFormatting>
  <conditionalFormatting sqref="AT79:AW79 BA79:BW79">
    <cfRule type="cellIs" dxfId="826" priority="284" operator="equal">
      <formula>0</formula>
    </cfRule>
  </conditionalFormatting>
  <conditionalFormatting sqref="CA79 CL79">
    <cfRule type="cellIs" dxfId="825" priority="283" operator="equal">
      <formula>0</formula>
    </cfRule>
  </conditionalFormatting>
  <conditionalFormatting sqref="CM79:CN79">
    <cfRule type="cellIs" dxfId="824" priority="282" operator="equal">
      <formula>0</formula>
    </cfRule>
  </conditionalFormatting>
  <conditionalFormatting sqref="CU77:CV77">
    <cfRule type="cellIs" dxfId="823" priority="279" operator="equal">
      <formula>0</formula>
    </cfRule>
  </conditionalFormatting>
  <conditionalFormatting sqref="CU79:CV79">
    <cfRule type="cellIs" dxfId="822" priority="278" operator="equal">
      <formula>0</formula>
    </cfRule>
  </conditionalFormatting>
  <conditionalFormatting sqref="CU83:CV83">
    <cfRule type="cellIs" dxfId="821" priority="276" operator="equal">
      <formula>0</formula>
    </cfRule>
  </conditionalFormatting>
  <conditionalFormatting sqref="CU86:CV86">
    <cfRule type="cellIs" dxfId="820" priority="274" operator="equal">
      <formula>0</formula>
    </cfRule>
  </conditionalFormatting>
  <conditionalFormatting sqref="CU89:CV89">
    <cfRule type="cellIs" dxfId="819" priority="272" operator="equal">
      <formula>0</formula>
    </cfRule>
  </conditionalFormatting>
  <conditionalFormatting sqref="CY77">
    <cfRule type="cellIs" dxfId="818" priority="270" operator="equal">
      <formula>0</formula>
    </cfRule>
  </conditionalFormatting>
  <conditionalFormatting sqref="CY81">
    <cfRule type="cellIs" dxfId="817" priority="268" operator="equal">
      <formula>0</formula>
    </cfRule>
  </conditionalFormatting>
  <conditionalFormatting sqref="CY84">
    <cfRule type="cellIs" dxfId="816" priority="266" operator="equal">
      <formula>0</formula>
    </cfRule>
  </conditionalFormatting>
  <conditionalFormatting sqref="CY86">
    <cfRule type="cellIs" dxfId="815" priority="265" operator="equal">
      <formula>0</formula>
    </cfRule>
  </conditionalFormatting>
  <conditionalFormatting sqref="CY88">
    <cfRule type="cellIs" dxfId="814" priority="264" operator="equal">
      <formula>0</formula>
    </cfRule>
  </conditionalFormatting>
  <conditionalFormatting sqref="CY89">
    <cfRule type="cellIs" dxfId="813" priority="263" operator="equal">
      <formula>0</formula>
    </cfRule>
  </conditionalFormatting>
  <conditionalFormatting sqref="AR14">
    <cfRule type="cellIs" dxfId="812" priority="262" operator="equal">
      <formula>0</formula>
    </cfRule>
  </conditionalFormatting>
  <conditionalFormatting sqref="AR14">
    <cfRule type="cellIs" dxfId="811" priority="261" operator="equal">
      <formula>0</formula>
    </cfRule>
  </conditionalFormatting>
  <conditionalFormatting sqref="AR75">
    <cfRule type="cellIs" dxfId="810" priority="260" operator="equal">
      <formula>0</formula>
    </cfRule>
  </conditionalFormatting>
  <conditionalFormatting sqref="AR75">
    <cfRule type="cellIs" dxfId="809" priority="259" operator="equal">
      <formula>0</formula>
    </cfRule>
  </conditionalFormatting>
  <conditionalFormatting sqref="AR77">
    <cfRule type="cellIs" dxfId="808" priority="258" operator="equal">
      <formula>0</formula>
    </cfRule>
  </conditionalFormatting>
  <conditionalFormatting sqref="AR77">
    <cfRule type="cellIs" dxfId="807" priority="257" operator="equal">
      <formula>0</formula>
    </cfRule>
  </conditionalFormatting>
  <conditionalFormatting sqref="AR79">
    <cfRule type="cellIs" dxfId="806" priority="256" operator="equal">
      <formula>0</formula>
    </cfRule>
  </conditionalFormatting>
  <conditionalFormatting sqref="AR79">
    <cfRule type="cellIs" dxfId="805" priority="255" operator="equal">
      <formula>0</formula>
    </cfRule>
  </conditionalFormatting>
  <conditionalFormatting sqref="AR81">
    <cfRule type="cellIs" dxfId="804" priority="254" operator="equal">
      <formula>0</formula>
    </cfRule>
  </conditionalFormatting>
  <conditionalFormatting sqref="AR81">
    <cfRule type="cellIs" dxfId="803" priority="253" operator="equal">
      <formula>0</formula>
    </cfRule>
  </conditionalFormatting>
  <conditionalFormatting sqref="AR83">
    <cfRule type="cellIs" dxfId="802" priority="252" operator="equal">
      <formula>0</formula>
    </cfRule>
  </conditionalFormatting>
  <conditionalFormatting sqref="AR83">
    <cfRule type="cellIs" dxfId="801" priority="251" operator="equal">
      <formula>0</formula>
    </cfRule>
  </conditionalFormatting>
  <conditionalFormatting sqref="AR84">
    <cfRule type="cellIs" dxfId="800" priority="250" operator="equal">
      <formula>0</formula>
    </cfRule>
  </conditionalFormatting>
  <conditionalFormatting sqref="AR84">
    <cfRule type="cellIs" dxfId="799" priority="249" operator="equal">
      <formula>0</formula>
    </cfRule>
  </conditionalFormatting>
  <conditionalFormatting sqref="AR86">
    <cfRule type="cellIs" dxfId="798" priority="248" operator="equal">
      <formula>0</formula>
    </cfRule>
  </conditionalFormatting>
  <conditionalFormatting sqref="AR86">
    <cfRule type="cellIs" dxfId="797" priority="247" operator="equal">
      <formula>0</formula>
    </cfRule>
  </conditionalFormatting>
  <conditionalFormatting sqref="AR88">
    <cfRule type="cellIs" dxfId="796" priority="246" operator="equal">
      <formula>0</formula>
    </cfRule>
  </conditionalFormatting>
  <conditionalFormatting sqref="AR88">
    <cfRule type="cellIs" dxfId="795" priority="245" operator="equal">
      <formula>0</formula>
    </cfRule>
  </conditionalFormatting>
  <conditionalFormatting sqref="AR89">
    <cfRule type="cellIs" dxfId="794" priority="244" operator="equal">
      <formula>0</formula>
    </cfRule>
  </conditionalFormatting>
  <conditionalFormatting sqref="AR89">
    <cfRule type="cellIs" dxfId="793" priority="243" operator="equal">
      <formula>0</formula>
    </cfRule>
  </conditionalFormatting>
  <conditionalFormatting sqref="BZ14">
    <cfRule type="cellIs" dxfId="792" priority="242" operator="equal">
      <formula>0</formula>
    </cfRule>
  </conditionalFormatting>
  <conditionalFormatting sqref="BZ14">
    <cfRule type="cellIs" dxfId="791" priority="241" operator="equal">
      <formula>0</formula>
    </cfRule>
  </conditionalFormatting>
  <conditionalFormatting sqref="BZ75">
    <cfRule type="cellIs" dxfId="790" priority="240" operator="equal">
      <formula>0</formula>
    </cfRule>
  </conditionalFormatting>
  <conditionalFormatting sqref="BZ75">
    <cfRule type="cellIs" dxfId="789" priority="239" operator="equal">
      <formula>0</formula>
    </cfRule>
  </conditionalFormatting>
  <conditionalFormatting sqref="BZ77">
    <cfRule type="cellIs" dxfId="788" priority="238" operator="equal">
      <formula>0</formula>
    </cfRule>
  </conditionalFormatting>
  <conditionalFormatting sqref="BZ77">
    <cfRule type="cellIs" dxfId="787" priority="237" operator="equal">
      <formula>0</formula>
    </cfRule>
  </conditionalFormatting>
  <conditionalFormatting sqref="BZ79">
    <cfRule type="cellIs" dxfId="786" priority="236" operator="equal">
      <formula>0</formula>
    </cfRule>
  </conditionalFormatting>
  <conditionalFormatting sqref="BZ79">
    <cfRule type="cellIs" dxfId="785" priority="235" operator="equal">
      <formula>0</formula>
    </cfRule>
  </conditionalFormatting>
  <conditionalFormatting sqref="BZ81">
    <cfRule type="cellIs" dxfId="784" priority="234" operator="equal">
      <formula>0</formula>
    </cfRule>
  </conditionalFormatting>
  <conditionalFormatting sqref="BZ81">
    <cfRule type="cellIs" dxfId="783" priority="233" operator="equal">
      <formula>0</formula>
    </cfRule>
  </conditionalFormatting>
  <conditionalFormatting sqref="BZ89">
    <cfRule type="cellIs" dxfId="782" priority="223" operator="equal">
      <formula>0</formula>
    </cfRule>
  </conditionalFormatting>
  <conditionalFormatting sqref="BZ83">
    <cfRule type="cellIs" dxfId="781" priority="232" operator="equal">
      <formula>0</formula>
    </cfRule>
  </conditionalFormatting>
  <conditionalFormatting sqref="BZ83">
    <cfRule type="cellIs" dxfId="780" priority="231" operator="equal">
      <formula>0</formula>
    </cfRule>
  </conditionalFormatting>
  <conditionalFormatting sqref="BZ84">
    <cfRule type="cellIs" dxfId="779" priority="230" operator="equal">
      <formula>0</formula>
    </cfRule>
  </conditionalFormatting>
  <conditionalFormatting sqref="BZ84">
    <cfRule type="cellIs" dxfId="778" priority="229" operator="equal">
      <formula>0</formula>
    </cfRule>
  </conditionalFormatting>
  <conditionalFormatting sqref="BZ86">
    <cfRule type="cellIs" dxfId="777" priority="228" operator="equal">
      <formula>0</formula>
    </cfRule>
  </conditionalFormatting>
  <conditionalFormatting sqref="BZ86">
    <cfRule type="cellIs" dxfId="776" priority="227" operator="equal">
      <formula>0</formula>
    </cfRule>
  </conditionalFormatting>
  <conditionalFormatting sqref="BZ88">
    <cfRule type="cellIs" dxfId="775" priority="226" operator="equal">
      <formula>0</formula>
    </cfRule>
  </conditionalFormatting>
  <conditionalFormatting sqref="BZ88">
    <cfRule type="cellIs" dxfId="774" priority="225" operator="equal">
      <formula>0</formula>
    </cfRule>
  </conditionalFormatting>
  <conditionalFormatting sqref="BZ89">
    <cfRule type="cellIs" dxfId="773" priority="224" operator="equal">
      <formula>0</formula>
    </cfRule>
  </conditionalFormatting>
  <conditionalFormatting sqref="AQ14">
    <cfRule type="cellIs" dxfId="772" priority="222" operator="equal">
      <formula>0</formula>
    </cfRule>
  </conditionalFormatting>
  <conditionalFormatting sqref="AQ14">
    <cfRule type="cellIs" dxfId="771" priority="221" operator="equal">
      <formula>0</formula>
    </cfRule>
  </conditionalFormatting>
  <conditionalFormatting sqref="AQ75">
    <cfRule type="cellIs" dxfId="770" priority="220" operator="equal">
      <formula>0</formula>
    </cfRule>
  </conditionalFormatting>
  <conditionalFormatting sqref="AQ75">
    <cfRule type="cellIs" dxfId="769" priority="219" operator="equal">
      <formula>0</formula>
    </cfRule>
  </conditionalFormatting>
  <conditionalFormatting sqref="AQ77">
    <cfRule type="cellIs" dxfId="768" priority="218" operator="equal">
      <formula>0</formula>
    </cfRule>
  </conditionalFormatting>
  <conditionalFormatting sqref="AQ77">
    <cfRule type="cellIs" dxfId="767" priority="217" operator="equal">
      <formula>0</formula>
    </cfRule>
  </conditionalFormatting>
  <conditionalFormatting sqref="AQ79">
    <cfRule type="cellIs" dxfId="766" priority="216" operator="equal">
      <formula>0</formula>
    </cfRule>
  </conditionalFormatting>
  <conditionalFormatting sqref="AQ79">
    <cfRule type="cellIs" dxfId="765" priority="215" operator="equal">
      <formula>0</formula>
    </cfRule>
  </conditionalFormatting>
  <conditionalFormatting sqref="AQ81">
    <cfRule type="cellIs" dxfId="764" priority="214" operator="equal">
      <formula>0</formula>
    </cfRule>
  </conditionalFormatting>
  <conditionalFormatting sqref="AQ81">
    <cfRule type="cellIs" dxfId="763" priority="213" operator="equal">
      <formula>0</formula>
    </cfRule>
  </conditionalFormatting>
  <conditionalFormatting sqref="AQ83">
    <cfRule type="cellIs" dxfId="762" priority="212" operator="equal">
      <formula>0</formula>
    </cfRule>
  </conditionalFormatting>
  <conditionalFormatting sqref="AQ83">
    <cfRule type="cellIs" dxfId="761" priority="211" operator="equal">
      <formula>0</formula>
    </cfRule>
  </conditionalFormatting>
  <conditionalFormatting sqref="AQ84">
    <cfRule type="cellIs" dxfId="760" priority="210" operator="equal">
      <formula>0</formula>
    </cfRule>
  </conditionalFormatting>
  <conditionalFormatting sqref="AQ84">
    <cfRule type="cellIs" dxfId="759" priority="209" operator="equal">
      <formula>0</formula>
    </cfRule>
  </conditionalFormatting>
  <conditionalFormatting sqref="AQ86">
    <cfRule type="cellIs" dxfId="758" priority="208" operator="equal">
      <formula>0</formula>
    </cfRule>
  </conditionalFormatting>
  <conditionalFormatting sqref="AQ86">
    <cfRule type="cellIs" dxfId="757" priority="207" operator="equal">
      <formula>0</formula>
    </cfRule>
  </conditionalFormatting>
  <conditionalFormatting sqref="AQ88">
    <cfRule type="cellIs" dxfId="756" priority="206" operator="equal">
      <formula>0</formula>
    </cfRule>
  </conditionalFormatting>
  <conditionalFormatting sqref="AQ88">
    <cfRule type="cellIs" dxfId="755" priority="205" operator="equal">
      <formula>0</formula>
    </cfRule>
  </conditionalFormatting>
  <conditionalFormatting sqref="AQ89">
    <cfRule type="cellIs" dxfId="754" priority="204" operator="equal">
      <formula>0</formula>
    </cfRule>
  </conditionalFormatting>
  <conditionalFormatting sqref="AQ89">
    <cfRule type="cellIs" dxfId="753" priority="203" operator="equal">
      <formula>0</formula>
    </cfRule>
  </conditionalFormatting>
  <conditionalFormatting sqref="BY14">
    <cfRule type="cellIs" dxfId="752" priority="202" operator="equal">
      <formula>0</formula>
    </cfRule>
  </conditionalFormatting>
  <conditionalFormatting sqref="BY14">
    <cfRule type="cellIs" dxfId="751" priority="201" operator="equal">
      <formula>0</formula>
    </cfRule>
  </conditionalFormatting>
  <conditionalFormatting sqref="BY75">
    <cfRule type="cellIs" dxfId="750" priority="200" operator="equal">
      <formula>0</formula>
    </cfRule>
  </conditionalFormatting>
  <conditionalFormatting sqref="BY75">
    <cfRule type="cellIs" dxfId="749" priority="199" operator="equal">
      <formula>0</formula>
    </cfRule>
  </conditionalFormatting>
  <conditionalFormatting sqref="BY77">
    <cfRule type="cellIs" dxfId="748" priority="198" operator="equal">
      <formula>0</formula>
    </cfRule>
  </conditionalFormatting>
  <conditionalFormatting sqref="BY77">
    <cfRule type="cellIs" dxfId="747" priority="197" operator="equal">
      <formula>0</formula>
    </cfRule>
  </conditionalFormatting>
  <conditionalFormatting sqref="BY79">
    <cfRule type="cellIs" dxfId="746" priority="196" operator="equal">
      <formula>0</formula>
    </cfRule>
  </conditionalFormatting>
  <conditionalFormatting sqref="BY79">
    <cfRule type="cellIs" dxfId="745" priority="195" operator="equal">
      <formula>0</formula>
    </cfRule>
  </conditionalFormatting>
  <conditionalFormatting sqref="BY81">
    <cfRule type="cellIs" dxfId="744" priority="194" operator="equal">
      <formula>0</formula>
    </cfRule>
  </conditionalFormatting>
  <conditionalFormatting sqref="BY81">
    <cfRule type="cellIs" dxfId="743" priority="193" operator="equal">
      <formula>0</formula>
    </cfRule>
  </conditionalFormatting>
  <conditionalFormatting sqref="BY83">
    <cfRule type="cellIs" dxfId="742" priority="192" operator="equal">
      <formula>0</formula>
    </cfRule>
  </conditionalFormatting>
  <conditionalFormatting sqref="BY83">
    <cfRule type="cellIs" dxfId="741" priority="191" operator="equal">
      <formula>0</formula>
    </cfRule>
  </conditionalFormatting>
  <conditionalFormatting sqref="BY84">
    <cfRule type="cellIs" dxfId="740" priority="190" operator="equal">
      <formula>0</formula>
    </cfRule>
  </conditionalFormatting>
  <conditionalFormatting sqref="BY84">
    <cfRule type="cellIs" dxfId="739" priority="189" operator="equal">
      <formula>0</formula>
    </cfRule>
  </conditionalFormatting>
  <conditionalFormatting sqref="BY86">
    <cfRule type="cellIs" dxfId="738" priority="188" operator="equal">
      <formula>0</formula>
    </cfRule>
  </conditionalFormatting>
  <conditionalFormatting sqref="BY86">
    <cfRule type="cellIs" dxfId="737" priority="187" operator="equal">
      <formula>0</formula>
    </cfRule>
  </conditionalFormatting>
  <conditionalFormatting sqref="BY88">
    <cfRule type="cellIs" dxfId="736" priority="186" operator="equal">
      <formula>0</formula>
    </cfRule>
  </conditionalFormatting>
  <conditionalFormatting sqref="BY88">
    <cfRule type="cellIs" dxfId="735" priority="185" operator="equal">
      <formula>0</formula>
    </cfRule>
  </conditionalFormatting>
  <conditionalFormatting sqref="BY89">
    <cfRule type="cellIs" dxfId="734" priority="184" operator="equal">
      <formula>0</formula>
    </cfRule>
  </conditionalFormatting>
  <conditionalFormatting sqref="BY89">
    <cfRule type="cellIs" dxfId="733" priority="183" operator="equal">
      <formula>0</formula>
    </cfRule>
  </conditionalFormatting>
  <conditionalFormatting sqref="AX14:AZ73">
    <cfRule type="cellIs" dxfId="732" priority="182" operator="equal">
      <formula>0</formula>
    </cfRule>
  </conditionalFormatting>
  <conditionalFormatting sqref="CB75">
    <cfRule type="cellIs" dxfId="731" priority="181" operator="equal">
      <formula>0</formula>
    </cfRule>
  </conditionalFormatting>
  <conditionalFormatting sqref="CB77">
    <cfRule type="cellIs" dxfId="730" priority="180" operator="equal">
      <formula>0</formula>
    </cfRule>
  </conditionalFormatting>
  <conditionalFormatting sqref="CB79">
    <cfRule type="cellIs" dxfId="729" priority="179" operator="equal">
      <formula>0</formula>
    </cfRule>
  </conditionalFormatting>
  <conditionalFormatting sqref="CB81">
    <cfRule type="cellIs" dxfId="728" priority="178" operator="equal">
      <formula>0</formula>
    </cfRule>
  </conditionalFormatting>
  <conditionalFormatting sqref="CB83">
    <cfRule type="cellIs" dxfId="727" priority="177" operator="equal">
      <formula>0</formula>
    </cfRule>
  </conditionalFormatting>
  <conditionalFormatting sqref="CB86">
    <cfRule type="cellIs" dxfId="726" priority="176" operator="equal">
      <formula>0</formula>
    </cfRule>
  </conditionalFormatting>
  <conditionalFormatting sqref="CB88">
    <cfRule type="cellIs" dxfId="725" priority="175" operator="equal">
      <formula>0</formula>
    </cfRule>
  </conditionalFormatting>
  <conditionalFormatting sqref="CB89">
    <cfRule type="cellIs" dxfId="724" priority="174" operator="equal">
      <formula>0</formula>
    </cfRule>
  </conditionalFormatting>
  <conditionalFormatting sqref="CR12:CR13">
    <cfRule type="cellIs" dxfId="723" priority="173" operator="equal">
      <formula>0</formula>
    </cfRule>
  </conditionalFormatting>
  <conditionalFormatting sqref="CR79">
    <cfRule type="cellIs" dxfId="722" priority="152" operator="equal">
      <formula>0</formula>
    </cfRule>
  </conditionalFormatting>
  <conditionalFormatting sqref="CR81">
    <cfRule type="cellIs" dxfId="721" priority="150" operator="equal">
      <formula>0</formula>
    </cfRule>
  </conditionalFormatting>
  <conditionalFormatting sqref="CR86">
    <cfRule type="cellIs" dxfId="720" priority="148" operator="equal">
      <formula>0</formula>
    </cfRule>
  </conditionalFormatting>
  <conditionalFormatting sqref="CR10:CR11">
    <cfRule type="cellIs" dxfId="719" priority="172" operator="equal">
      <formula>0</formula>
    </cfRule>
  </conditionalFormatting>
  <conditionalFormatting sqref="CR13">
    <cfRule type="cellIs" dxfId="718" priority="171" operator="equal">
      <formula>0</formula>
    </cfRule>
  </conditionalFormatting>
  <conditionalFormatting sqref="CR92 CR13 CR90 CR87 CR85 CR82 CR80 CR74 CR76">
    <cfRule type="cellIs" dxfId="717" priority="170" operator="equal">
      <formula>0</formula>
    </cfRule>
  </conditionalFormatting>
  <conditionalFormatting sqref="CR75 CR81 CR83:CR84 CR86 CR88:CR89 CR91">
    <cfRule type="cellIs" dxfId="716" priority="169" operator="equal">
      <formula>0</formula>
    </cfRule>
  </conditionalFormatting>
  <conditionalFormatting sqref="CR77">
    <cfRule type="cellIs" dxfId="715" priority="168" operator="equal">
      <formula>0</formula>
    </cfRule>
  </conditionalFormatting>
  <conditionalFormatting sqref="CR76">
    <cfRule type="cellIs" dxfId="714" priority="167" operator="equal">
      <formula>0</formula>
    </cfRule>
  </conditionalFormatting>
  <conditionalFormatting sqref="CR74">
    <cfRule type="cellIs" dxfId="713" priority="166" operator="equal">
      <formula>0</formula>
    </cfRule>
  </conditionalFormatting>
  <conditionalFormatting sqref="CR80">
    <cfRule type="cellIs" dxfId="712" priority="165" operator="equal">
      <formula>0</formula>
    </cfRule>
  </conditionalFormatting>
  <conditionalFormatting sqref="CR82">
    <cfRule type="cellIs" dxfId="711" priority="164" operator="equal">
      <formula>0</formula>
    </cfRule>
  </conditionalFormatting>
  <conditionalFormatting sqref="CR85">
    <cfRule type="cellIs" dxfId="710" priority="163" operator="equal">
      <formula>0</formula>
    </cfRule>
  </conditionalFormatting>
  <conditionalFormatting sqref="CR87">
    <cfRule type="cellIs" dxfId="709" priority="162" operator="equal">
      <formula>0</formula>
    </cfRule>
  </conditionalFormatting>
  <conditionalFormatting sqref="CR90">
    <cfRule type="cellIs" dxfId="708" priority="161" operator="equal">
      <formula>0</formula>
    </cfRule>
  </conditionalFormatting>
  <conditionalFormatting sqref="CR92">
    <cfRule type="cellIs" dxfId="707" priority="160" operator="equal">
      <formula>0</formula>
    </cfRule>
  </conditionalFormatting>
  <conditionalFormatting sqref="CR77">
    <cfRule type="cellIs" dxfId="706" priority="159" operator="equal">
      <formula>0</formula>
    </cfRule>
  </conditionalFormatting>
  <conditionalFormatting sqref="CR79">
    <cfRule type="cellIs" dxfId="705" priority="158" operator="equal">
      <formula>0</formula>
    </cfRule>
  </conditionalFormatting>
  <conditionalFormatting sqref="CR79">
    <cfRule type="cellIs" dxfId="704" priority="157" operator="equal">
      <formula>0</formula>
    </cfRule>
  </conditionalFormatting>
  <conditionalFormatting sqref="CR78">
    <cfRule type="cellIs" dxfId="703" priority="156" operator="equal">
      <formula>0</formula>
    </cfRule>
  </conditionalFormatting>
  <conditionalFormatting sqref="CR78">
    <cfRule type="cellIs" dxfId="702" priority="155" operator="equal">
      <formula>0</formula>
    </cfRule>
  </conditionalFormatting>
  <conditionalFormatting sqref="CR75">
    <cfRule type="cellIs" dxfId="701" priority="154" operator="equal">
      <formula>0</formula>
    </cfRule>
  </conditionalFormatting>
  <conditionalFormatting sqref="CR77">
    <cfRule type="cellIs" dxfId="700" priority="153" operator="equal">
      <formula>0</formula>
    </cfRule>
  </conditionalFormatting>
  <conditionalFormatting sqref="CR79">
    <cfRule type="cellIs" dxfId="699" priority="151" operator="equal">
      <formula>0</formula>
    </cfRule>
  </conditionalFormatting>
  <conditionalFormatting sqref="CR83:CR84">
    <cfRule type="cellIs" dxfId="698" priority="149" operator="equal">
      <formula>0</formula>
    </cfRule>
  </conditionalFormatting>
  <conditionalFormatting sqref="CR88:CR89">
    <cfRule type="cellIs" dxfId="697" priority="147" operator="equal">
      <formula>0</formula>
    </cfRule>
  </conditionalFormatting>
  <conditionalFormatting sqref="CR91">
    <cfRule type="cellIs" dxfId="696" priority="146" operator="equal">
      <formula>0</formula>
    </cfRule>
  </conditionalFormatting>
  <conditionalFormatting sqref="AX91:AY91">
    <cfRule type="cellIs" dxfId="695" priority="145" operator="equal">
      <formula>0</formula>
    </cfRule>
  </conditionalFormatting>
  <conditionalFormatting sqref="CC75">
    <cfRule type="cellIs" dxfId="694" priority="144" operator="equal">
      <formula>0</formula>
    </cfRule>
  </conditionalFormatting>
  <conditionalFormatting sqref="CC77">
    <cfRule type="cellIs" dxfId="693" priority="143" operator="equal">
      <formula>0</formula>
    </cfRule>
  </conditionalFormatting>
  <conditionalFormatting sqref="CC79">
    <cfRule type="cellIs" dxfId="692" priority="142" operator="equal">
      <formula>0</formula>
    </cfRule>
  </conditionalFormatting>
  <conditionalFormatting sqref="CC81">
    <cfRule type="cellIs" dxfId="691" priority="141" operator="equal">
      <formula>0</formula>
    </cfRule>
  </conditionalFormatting>
  <conditionalFormatting sqref="CC83">
    <cfRule type="cellIs" dxfId="690" priority="140" operator="equal">
      <formula>0</formula>
    </cfRule>
  </conditionalFormatting>
  <conditionalFormatting sqref="CC84">
    <cfRule type="cellIs" dxfId="689" priority="139" operator="equal">
      <formula>0</formula>
    </cfRule>
  </conditionalFormatting>
  <conditionalFormatting sqref="CC86">
    <cfRule type="cellIs" dxfId="688" priority="138" operator="equal">
      <formula>0</formula>
    </cfRule>
  </conditionalFormatting>
  <conditionalFormatting sqref="CC88">
    <cfRule type="cellIs" dxfId="687" priority="137" operator="equal">
      <formula>0</formula>
    </cfRule>
  </conditionalFormatting>
  <conditionalFormatting sqref="CC89">
    <cfRule type="cellIs" dxfId="686" priority="136" operator="equal">
      <formula>0</formula>
    </cfRule>
  </conditionalFormatting>
  <conditionalFormatting sqref="CM76">
    <cfRule type="cellIs" dxfId="685" priority="135" operator="equal">
      <formula>0</formula>
    </cfRule>
  </conditionalFormatting>
  <conditionalFormatting sqref="CM76">
    <cfRule type="cellIs" dxfId="684" priority="134" operator="equal">
      <formula>0</formula>
    </cfRule>
  </conditionalFormatting>
  <conditionalFormatting sqref="CM74">
    <cfRule type="cellIs" dxfId="683" priority="133" operator="equal">
      <formula>0</formula>
    </cfRule>
  </conditionalFormatting>
  <conditionalFormatting sqref="CM74">
    <cfRule type="cellIs" dxfId="682" priority="132" operator="equal">
      <formula>0</formula>
    </cfRule>
  </conditionalFormatting>
  <conditionalFormatting sqref="CM74">
    <cfRule type="cellIs" dxfId="681" priority="131" operator="equal">
      <formula>0</formula>
    </cfRule>
  </conditionalFormatting>
  <conditionalFormatting sqref="CM74">
    <cfRule type="cellIs" dxfId="680" priority="130" operator="equal">
      <formula>0</formula>
    </cfRule>
  </conditionalFormatting>
  <conditionalFormatting sqref="CN74">
    <cfRule type="cellIs" dxfId="679" priority="129" operator="equal">
      <formula>0</formula>
    </cfRule>
  </conditionalFormatting>
  <conditionalFormatting sqref="CN74">
    <cfRule type="cellIs" dxfId="678" priority="128" operator="equal">
      <formula>0</formula>
    </cfRule>
  </conditionalFormatting>
  <conditionalFormatting sqref="AO11">
    <cfRule type="cellIs" dxfId="677" priority="127" operator="equal">
      <formula>0</formula>
    </cfRule>
  </conditionalFormatting>
  <conditionalFormatting sqref="CC76">
    <cfRule type="cellIs" dxfId="676" priority="126" operator="equal">
      <formula>0</formula>
    </cfRule>
  </conditionalFormatting>
  <conditionalFormatting sqref="CC76">
    <cfRule type="cellIs" dxfId="675" priority="125" operator="equal">
      <formula>0</formula>
    </cfRule>
  </conditionalFormatting>
  <conditionalFormatting sqref="CD76 CK76">
    <cfRule type="cellIs" dxfId="674" priority="124" operator="equal">
      <formula>0</formula>
    </cfRule>
  </conditionalFormatting>
  <conditionalFormatting sqref="CD76 CK76">
    <cfRule type="cellIs" dxfId="673" priority="123" operator="equal">
      <formula>0</formula>
    </cfRule>
  </conditionalFormatting>
  <conditionalFormatting sqref="CC78">
    <cfRule type="cellIs" dxfId="672" priority="122" operator="equal">
      <formula>0</formula>
    </cfRule>
  </conditionalFormatting>
  <conditionalFormatting sqref="CC78">
    <cfRule type="cellIs" dxfId="671" priority="121" operator="equal">
      <formula>0</formula>
    </cfRule>
  </conditionalFormatting>
  <conditionalFormatting sqref="CD78 CK78">
    <cfRule type="cellIs" dxfId="670" priority="120" operator="equal">
      <formula>0</formula>
    </cfRule>
  </conditionalFormatting>
  <conditionalFormatting sqref="CD78 CK78">
    <cfRule type="cellIs" dxfId="669" priority="119" operator="equal">
      <formula>0</formula>
    </cfRule>
  </conditionalFormatting>
  <conditionalFormatting sqref="CC80">
    <cfRule type="cellIs" dxfId="668" priority="118" operator="equal">
      <formula>0</formula>
    </cfRule>
  </conditionalFormatting>
  <conditionalFormatting sqref="CC80">
    <cfRule type="cellIs" dxfId="667" priority="117" operator="equal">
      <formula>0</formula>
    </cfRule>
  </conditionalFormatting>
  <conditionalFormatting sqref="CD80 CK80">
    <cfRule type="cellIs" dxfId="666" priority="116" operator="equal">
      <formula>0</formula>
    </cfRule>
  </conditionalFormatting>
  <conditionalFormatting sqref="CD80 CK80">
    <cfRule type="cellIs" dxfId="665" priority="115" operator="equal">
      <formula>0</formula>
    </cfRule>
  </conditionalFormatting>
  <conditionalFormatting sqref="CC82">
    <cfRule type="cellIs" dxfId="664" priority="114" operator="equal">
      <formula>0</formula>
    </cfRule>
  </conditionalFormatting>
  <conditionalFormatting sqref="CC82">
    <cfRule type="cellIs" dxfId="663" priority="113" operator="equal">
      <formula>0</formula>
    </cfRule>
  </conditionalFormatting>
  <conditionalFormatting sqref="CD82 CK82">
    <cfRule type="cellIs" dxfId="662" priority="112" operator="equal">
      <formula>0</formula>
    </cfRule>
  </conditionalFormatting>
  <conditionalFormatting sqref="CD82 CK82">
    <cfRule type="cellIs" dxfId="661" priority="111" operator="equal">
      <formula>0</formula>
    </cfRule>
  </conditionalFormatting>
  <conditionalFormatting sqref="CC85">
    <cfRule type="cellIs" dxfId="660" priority="110" operator="equal">
      <formula>0</formula>
    </cfRule>
  </conditionalFormatting>
  <conditionalFormatting sqref="CC85">
    <cfRule type="cellIs" dxfId="659" priority="109" operator="equal">
      <formula>0</formula>
    </cfRule>
  </conditionalFormatting>
  <conditionalFormatting sqref="CD85 CK85">
    <cfRule type="cellIs" dxfId="658" priority="108" operator="equal">
      <formula>0</formula>
    </cfRule>
  </conditionalFormatting>
  <conditionalFormatting sqref="CD85 CK85">
    <cfRule type="cellIs" dxfId="657" priority="107" operator="equal">
      <formula>0</formula>
    </cfRule>
  </conditionalFormatting>
  <conditionalFormatting sqref="CC87">
    <cfRule type="cellIs" dxfId="656" priority="106" operator="equal">
      <formula>0</formula>
    </cfRule>
  </conditionalFormatting>
  <conditionalFormatting sqref="CC87">
    <cfRule type="cellIs" dxfId="655" priority="105" operator="equal">
      <formula>0</formula>
    </cfRule>
  </conditionalFormatting>
  <conditionalFormatting sqref="CD87 CK87">
    <cfRule type="cellIs" dxfId="654" priority="104" operator="equal">
      <formula>0</formula>
    </cfRule>
  </conditionalFormatting>
  <conditionalFormatting sqref="CD87 CK87">
    <cfRule type="cellIs" dxfId="653" priority="103" operator="equal">
      <formula>0</formula>
    </cfRule>
  </conditionalFormatting>
  <conditionalFormatting sqref="CC90">
    <cfRule type="cellIs" dxfId="652" priority="102" operator="equal">
      <formula>0</formula>
    </cfRule>
  </conditionalFormatting>
  <conditionalFormatting sqref="CC90">
    <cfRule type="cellIs" dxfId="651" priority="101" operator="equal">
      <formula>0</formula>
    </cfRule>
  </conditionalFormatting>
  <conditionalFormatting sqref="CD90 CK90">
    <cfRule type="cellIs" dxfId="650" priority="100" operator="equal">
      <formula>0</formula>
    </cfRule>
  </conditionalFormatting>
  <conditionalFormatting sqref="CD90 CK90">
    <cfRule type="cellIs" dxfId="649" priority="99" operator="equal">
      <formula>0</formula>
    </cfRule>
  </conditionalFormatting>
  <conditionalFormatting sqref="CC92">
    <cfRule type="cellIs" dxfId="648" priority="98" operator="equal">
      <formula>0</formula>
    </cfRule>
  </conditionalFormatting>
  <conditionalFormatting sqref="CC92">
    <cfRule type="cellIs" dxfId="647" priority="97" operator="equal">
      <formula>0</formula>
    </cfRule>
  </conditionalFormatting>
  <conditionalFormatting sqref="CD92 CK92">
    <cfRule type="cellIs" dxfId="646" priority="96" operator="equal">
      <formula>0</formula>
    </cfRule>
  </conditionalFormatting>
  <conditionalFormatting sqref="CD92 CK92">
    <cfRule type="cellIs" dxfId="645" priority="95" operator="equal">
      <formula>0</formula>
    </cfRule>
  </conditionalFormatting>
  <conditionalFormatting sqref="CD92 CK92">
    <cfRule type="cellIs" dxfId="644" priority="94" operator="equal">
      <formula>0</formula>
    </cfRule>
  </conditionalFormatting>
  <conditionalFormatting sqref="CD92 CK92">
    <cfRule type="cellIs" dxfId="643" priority="93" operator="equal">
      <formula>0</formula>
    </cfRule>
  </conditionalFormatting>
  <conditionalFormatting sqref="CD75 CK75">
    <cfRule type="cellIs" dxfId="642" priority="92" operator="equal">
      <formula>0</formula>
    </cfRule>
  </conditionalFormatting>
  <conditionalFormatting sqref="CD77 CK77">
    <cfRule type="cellIs" dxfId="641" priority="91" operator="equal">
      <formula>0</formula>
    </cfRule>
  </conditionalFormatting>
  <conditionalFormatting sqref="CD79 CK79">
    <cfRule type="cellIs" dxfId="640" priority="90" operator="equal">
      <formula>0</formula>
    </cfRule>
  </conditionalFormatting>
  <conditionalFormatting sqref="CD81 CK81">
    <cfRule type="cellIs" dxfId="639" priority="89" operator="equal">
      <formula>0</formula>
    </cfRule>
  </conditionalFormatting>
  <conditionalFormatting sqref="CD83:CD84 CK83:CK84">
    <cfRule type="cellIs" dxfId="638" priority="88" operator="equal">
      <formula>0</formula>
    </cfRule>
  </conditionalFormatting>
  <conditionalFormatting sqref="CD86 CK86">
    <cfRule type="cellIs" dxfId="637" priority="87" operator="equal">
      <formula>0</formula>
    </cfRule>
  </conditionalFormatting>
  <conditionalFormatting sqref="CD88:CD89 CK88:CK89">
    <cfRule type="cellIs" dxfId="636" priority="86" operator="equal">
      <formula>0</formula>
    </cfRule>
  </conditionalFormatting>
  <conditionalFormatting sqref="CD91 CK91">
    <cfRule type="cellIs" dxfId="635" priority="85" operator="equal">
      <formula>0</formula>
    </cfRule>
  </conditionalFormatting>
  <conditionalFormatting sqref="C23">
    <cfRule type="cellIs" dxfId="634" priority="84" operator="equal">
      <formula>0</formula>
    </cfRule>
  </conditionalFormatting>
  <conditionalFormatting sqref="C73">
    <cfRule type="cellIs" dxfId="633" priority="83" operator="equal">
      <formula>0</formula>
    </cfRule>
  </conditionalFormatting>
  <conditionalFormatting sqref="CR75">
    <cfRule type="cellIs" dxfId="632" priority="82" operator="equal">
      <formula>0</formula>
    </cfRule>
  </conditionalFormatting>
  <conditionalFormatting sqref="CR77">
    <cfRule type="cellIs" dxfId="631" priority="81" operator="equal">
      <formula>0</formula>
    </cfRule>
  </conditionalFormatting>
  <conditionalFormatting sqref="CR79">
    <cfRule type="cellIs" dxfId="630" priority="80" operator="equal">
      <formula>0</formula>
    </cfRule>
  </conditionalFormatting>
  <conditionalFormatting sqref="CR81">
    <cfRule type="cellIs" dxfId="629" priority="79" operator="equal">
      <formula>0</formula>
    </cfRule>
  </conditionalFormatting>
  <conditionalFormatting sqref="CR83:CR84">
    <cfRule type="cellIs" dxfId="628" priority="78" operator="equal">
      <formula>0</formula>
    </cfRule>
  </conditionalFormatting>
  <conditionalFormatting sqref="CR86">
    <cfRule type="cellIs" dxfId="627" priority="77" operator="equal">
      <formula>0</formula>
    </cfRule>
  </conditionalFormatting>
  <conditionalFormatting sqref="CR88:CR89">
    <cfRule type="cellIs" dxfId="626" priority="76" operator="equal">
      <formula>0</formula>
    </cfRule>
  </conditionalFormatting>
  <conditionalFormatting sqref="CW13:CX73">
    <cfRule type="cellIs" dxfId="625" priority="75" operator="equal">
      <formula>0</formula>
    </cfRule>
  </conditionalFormatting>
  <conditionalFormatting sqref="CW79">
    <cfRule type="cellIs" dxfId="624" priority="70" operator="equal">
      <formula>0</formula>
    </cfRule>
  </conditionalFormatting>
  <conditionalFormatting sqref="CW74:CX74 CW76:CX76 CW75 CW78:CX78 CW77 CW80:CX80 CW79 CW82:CX82 CW81 CW85:CX85 CW83:CW84 CW87:CX87 CW86 CW90:CX90 CW88:CW89 CW92:CX92 CW91">
    <cfRule type="cellIs" dxfId="623" priority="74" operator="equal">
      <formula>0</formula>
    </cfRule>
  </conditionalFormatting>
  <conditionalFormatting sqref="CW13:CX13">
    <cfRule type="cellIs" dxfId="622" priority="73" operator="equal">
      <formula>0</formula>
    </cfRule>
  </conditionalFormatting>
  <conditionalFormatting sqref="CW76:CX76 CW74:CX74 CW80:CX80 CW82:CX82 CW85:CX85 CW87:CX87 CW90:CX90 CW13:CX13 CW92:CX92">
    <cfRule type="cellIs" dxfId="621" priority="72" operator="equal">
      <formula>0</formula>
    </cfRule>
  </conditionalFormatting>
  <conditionalFormatting sqref="CW78:CX78">
    <cfRule type="cellIs" dxfId="620" priority="71" operator="equal">
      <formula>0</formula>
    </cfRule>
  </conditionalFormatting>
  <conditionalFormatting sqref="CU10:CU11">
    <cfRule type="cellIs" dxfId="619" priority="69" operator="equal">
      <formula>0</formula>
    </cfRule>
  </conditionalFormatting>
  <conditionalFormatting sqref="CU13">
    <cfRule type="cellIs" dxfId="618" priority="68" operator="equal">
      <formula>0</formula>
    </cfRule>
  </conditionalFormatting>
  <conditionalFormatting sqref="CV11:CW11 CW12:CX12">
    <cfRule type="cellIs" dxfId="617" priority="67" operator="equal">
      <formula>0</formula>
    </cfRule>
  </conditionalFormatting>
  <conditionalFormatting sqref="AX75:AZ75">
    <cfRule type="cellIs" dxfId="616" priority="66" operator="equal">
      <formula>0</formula>
    </cfRule>
  </conditionalFormatting>
  <conditionalFormatting sqref="AX77:AZ77">
    <cfRule type="cellIs" dxfId="615" priority="65" operator="equal">
      <formula>0</formula>
    </cfRule>
  </conditionalFormatting>
  <conditionalFormatting sqref="AX79:AZ79">
    <cfRule type="cellIs" dxfId="614" priority="64" operator="equal">
      <formula>0</formula>
    </cfRule>
  </conditionalFormatting>
  <conditionalFormatting sqref="AX81:AZ81">
    <cfRule type="cellIs" dxfId="613" priority="63" operator="equal">
      <formula>0</formula>
    </cfRule>
  </conditionalFormatting>
  <conditionalFormatting sqref="AX83:AZ84">
    <cfRule type="cellIs" dxfId="612" priority="62" operator="equal">
      <formula>0</formula>
    </cfRule>
  </conditionalFormatting>
  <conditionalFormatting sqref="AX86:AZ86">
    <cfRule type="cellIs" dxfId="611" priority="61" operator="equal">
      <formula>0</formula>
    </cfRule>
  </conditionalFormatting>
  <conditionalFormatting sqref="AX88:AZ89">
    <cfRule type="cellIs" dxfId="610" priority="60" operator="equal">
      <formula>0</formula>
    </cfRule>
  </conditionalFormatting>
  <conditionalFormatting sqref="CK12">
    <cfRule type="cellIs" dxfId="609" priority="59" operator="equal">
      <formula>0</formula>
    </cfRule>
  </conditionalFormatting>
  <conditionalFormatting sqref="CX75">
    <cfRule type="cellIs" dxfId="608" priority="58" operator="equal">
      <formula>0</formula>
    </cfRule>
  </conditionalFormatting>
  <conditionalFormatting sqref="CX77">
    <cfRule type="cellIs" dxfId="607" priority="57" operator="equal">
      <formula>0</formula>
    </cfRule>
  </conditionalFormatting>
  <conditionalFormatting sqref="CX79">
    <cfRule type="cellIs" dxfId="606" priority="56" operator="equal">
      <formula>0</formula>
    </cfRule>
  </conditionalFormatting>
  <conditionalFormatting sqref="CX81">
    <cfRule type="cellIs" dxfId="605" priority="55" operator="equal">
      <formula>0</formula>
    </cfRule>
  </conditionalFormatting>
  <conditionalFormatting sqref="CX83:CX84">
    <cfRule type="cellIs" dxfId="604" priority="54" operator="equal">
      <formula>0</formula>
    </cfRule>
  </conditionalFormatting>
  <conditionalFormatting sqref="CX86">
    <cfRule type="cellIs" dxfId="603" priority="53" operator="equal">
      <formula>0</formula>
    </cfRule>
  </conditionalFormatting>
  <conditionalFormatting sqref="CX88:CX89">
    <cfRule type="cellIs" dxfId="602" priority="52" operator="equal">
      <formula>0</formula>
    </cfRule>
  </conditionalFormatting>
  <conditionalFormatting sqref="CX91">
    <cfRule type="cellIs" dxfId="601" priority="51" operator="equal">
      <formula>0</formula>
    </cfRule>
  </conditionalFormatting>
  <conditionalFormatting sqref="CE12:CI12">
    <cfRule type="cellIs" dxfId="600" priority="50" operator="equal">
      <formula>0</formula>
    </cfRule>
  </conditionalFormatting>
  <conditionalFormatting sqref="CJ12">
    <cfRule type="cellIs" dxfId="599" priority="49" operator="equal">
      <formula>0</formula>
    </cfRule>
  </conditionalFormatting>
  <conditionalFormatting sqref="CE13:CJ74 CE76:CJ76 CE78:CJ78 CE80:CJ80 CE82:CJ82 CE85:CJ85 CE87:CJ87 CE90:CJ92">
    <cfRule type="cellIs" dxfId="598" priority="48" operator="equal">
      <formula>0</formula>
    </cfRule>
  </conditionalFormatting>
  <conditionalFormatting sqref="CE13:CJ13">
    <cfRule type="cellIs" dxfId="597" priority="47" operator="equal">
      <formula>0</formula>
    </cfRule>
  </conditionalFormatting>
  <conditionalFormatting sqref="CE13:CJ13 CE92:CJ92">
    <cfRule type="cellIs" dxfId="596" priority="46" operator="equal">
      <formula>0</formula>
    </cfRule>
  </conditionalFormatting>
  <conditionalFormatting sqref="CE92:CJ92">
    <cfRule type="cellIs" dxfId="595" priority="30" operator="equal">
      <formula>0</formula>
    </cfRule>
  </conditionalFormatting>
  <conditionalFormatting sqref="CE76:CJ76">
    <cfRule type="cellIs" dxfId="594" priority="45" operator="equal">
      <formula>0</formula>
    </cfRule>
  </conditionalFormatting>
  <conditionalFormatting sqref="CE76:CJ76">
    <cfRule type="cellIs" dxfId="593" priority="44" operator="equal">
      <formula>0</formula>
    </cfRule>
  </conditionalFormatting>
  <conditionalFormatting sqref="CE74:CJ74">
    <cfRule type="cellIs" dxfId="592" priority="43" operator="equal">
      <formula>0</formula>
    </cfRule>
  </conditionalFormatting>
  <conditionalFormatting sqref="CE74:CJ74">
    <cfRule type="cellIs" dxfId="591" priority="42" operator="equal">
      <formula>0</formula>
    </cfRule>
  </conditionalFormatting>
  <conditionalFormatting sqref="CE80:CJ80">
    <cfRule type="cellIs" dxfId="590" priority="41" operator="equal">
      <formula>0</formula>
    </cfRule>
  </conditionalFormatting>
  <conditionalFormatting sqref="CE80:CJ80">
    <cfRule type="cellIs" dxfId="589" priority="40" operator="equal">
      <formula>0</formula>
    </cfRule>
  </conditionalFormatting>
  <conditionalFormatting sqref="CE82:CJ82">
    <cfRule type="cellIs" dxfId="588" priority="39" operator="equal">
      <formula>0</formula>
    </cfRule>
  </conditionalFormatting>
  <conditionalFormatting sqref="CE82:CJ82">
    <cfRule type="cellIs" dxfId="587" priority="38" operator="equal">
      <formula>0</formula>
    </cfRule>
  </conditionalFormatting>
  <conditionalFormatting sqref="CE85:CJ85">
    <cfRule type="cellIs" dxfId="586" priority="37" operator="equal">
      <formula>0</formula>
    </cfRule>
  </conditionalFormatting>
  <conditionalFormatting sqref="CE85:CJ85">
    <cfRule type="cellIs" dxfId="585" priority="36" operator="equal">
      <formula>0</formula>
    </cfRule>
  </conditionalFormatting>
  <conditionalFormatting sqref="CE87:CJ87">
    <cfRule type="cellIs" dxfId="584" priority="35" operator="equal">
      <formula>0</formula>
    </cfRule>
  </conditionalFormatting>
  <conditionalFormatting sqref="CE87:CJ87">
    <cfRule type="cellIs" dxfId="583" priority="34" operator="equal">
      <formula>0</formula>
    </cfRule>
  </conditionalFormatting>
  <conditionalFormatting sqref="CE90:CJ90">
    <cfRule type="cellIs" dxfId="582" priority="33" operator="equal">
      <formula>0</formula>
    </cfRule>
  </conditionalFormatting>
  <conditionalFormatting sqref="CE90:CJ90">
    <cfRule type="cellIs" dxfId="581" priority="32" operator="equal">
      <formula>0</formula>
    </cfRule>
  </conditionalFormatting>
  <conditionalFormatting sqref="CE92:CJ92">
    <cfRule type="cellIs" dxfId="580" priority="31" operator="equal">
      <formula>0</formula>
    </cfRule>
  </conditionalFormatting>
  <conditionalFormatting sqref="CE78:CJ78">
    <cfRule type="cellIs" dxfId="579" priority="29" operator="equal">
      <formula>0</formula>
    </cfRule>
  </conditionalFormatting>
  <conditionalFormatting sqref="CE78:CJ78">
    <cfRule type="cellIs" dxfId="578" priority="28" operator="equal">
      <formula>0</formula>
    </cfRule>
  </conditionalFormatting>
  <conditionalFormatting sqref="CE76:CJ76">
    <cfRule type="cellIs" dxfId="577" priority="27" operator="equal">
      <formula>0</formula>
    </cfRule>
  </conditionalFormatting>
  <conditionalFormatting sqref="CE76:CJ76">
    <cfRule type="cellIs" dxfId="576" priority="26" operator="equal">
      <formula>0</formula>
    </cfRule>
  </conditionalFormatting>
  <conditionalFormatting sqref="CE78:CJ78">
    <cfRule type="cellIs" dxfId="575" priority="25" operator="equal">
      <formula>0</formula>
    </cfRule>
  </conditionalFormatting>
  <conditionalFormatting sqref="CE78:CJ78">
    <cfRule type="cellIs" dxfId="574" priority="24" operator="equal">
      <formula>0</formula>
    </cfRule>
  </conditionalFormatting>
  <conditionalFormatting sqref="CE80:CJ80">
    <cfRule type="cellIs" dxfId="573" priority="23" operator="equal">
      <formula>0</formula>
    </cfRule>
  </conditionalFormatting>
  <conditionalFormatting sqref="CE80:CJ80">
    <cfRule type="cellIs" dxfId="572" priority="22" operator="equal">
      <formula>0</formula>
    </cfRule>
  </conditionalFormatting>
  <conditionalFormatting sqref="CE82:CJ82">
    <cfRule type="cellIs" dxfId="571" priority="21" operator="equal">
      <formula>0</formula>
    </cfRule>
  </conditionalFormatting>
  <conditionalFormatting sqref="CE82:CJ82">
    <cfRule type="cellIs" dxfId="570" priority="20" operator="equal">
      <formula>0</formula>
    </cfRule>
  </conditionalFormatting>
  <conditionalFormatting sqref="CE85:CJ85">
    <cfRule type="cellIs" dxfId="569" priority="19" operator="equal">
      <formula>0</formula>
    </cfRule>
  </conditionalFormatting>
  <conditionalFormatting sqref="CE85:CJ85">
    <cfRule type="cellIs" dxfId="568" priority="18" operator="equal">
      <formula>0</formula>
    </cfRule>
  </conditionalFormatting>
  <conditionalFormatting sqref="CE87:CJ87">
    <cfRule type="cellIs" dxfId="567" priority="17" operator="equal">
      <formula>0</formula>
    </cfRule>
  </conditionalFormatting>
  <conditionalFormatting sqref="CE87:CJ87">
    <cfRule type="cellIs" dxfId="566" priority="16" operator="equal">
      <formula>0</formula>
    </cfRule>
  </conditionalFormatting>
  <conditionalFormatting sqref="CE90:CJ90">
    <cfRule type="cellIs" dxfId="565" priority="15" operator="equal">
      <formula>0</formula>
    </cfRule>
  </conditionalFormatting>
  <conditionalFormatting sqref="CE90:CJ90">
    <cfRule type="cellIs" dxfId="564" priority="14" operator="equal">
      <formula>0</formula>
    </cfRule>
  </conditionalFormatting>
  <conditionalFormatting sqref="CE92:CJ92">
    <cfRule type="cellIs" dxfId="563" priority="13" operator="equal">
      <formula>0</formula>
    </cfRule>
  </conditionalFormatting>
  <conditionalFormatting sqref="CE92:CJ92">
    <cfRule type="cellIs" dxfId="562" priority="12" operator="equal">
      <formula>0</formula>
    </cfRule>
  </conditionalFormatting>
  <conditionalFormatting sqref="CE92:CJ92">
    <cfRule type="cellIs" dxfId="561" priority="11" operator="equal">
      <formula>0</formula>
    </cfRule>
  </conditionalFormatting>
  <conditionalFormatting sqref="CE92:CJ92">
    <cfRule type="cellIs" dxfId="560" priority="10" operator="equal">
      <formula>0</formula>
    </cfRule>
  </conditionalFormatting>
  <conditionalFormatting sqref="CE75:CJ75">
    <cfRule type="cellIs" dxfId="559" priority="9" operator="equal">
      <formula>0</formula>
    </cfRule>
  </conditionalFormatting>
  <conditionalFormatting sqref="CE77:CJ77">
    <cfRule type="cellIs" dxfId="558" priority="8" operator="equal">
      <formula>0</formula>
    </cfRule>
  </conditionalFormatting>
  <conditionalFormatting sqref="CE79:CJ79">
    <cfRule type="cellIs" dxfId="557" priority="7" operator="equal">
      <formula>0</formula>
    </cfRule>
  </conditionalFormatting>
  <conditionalFormatting sqref="CE81:CJ81">
    <cfRule type="cellIs" dxfId="556" priority="6" operator="equal">
      <formula>0</formula>
    </cfRule>
  </conditionalFormatting>
  <conditionalFormatting sqref="CE83:CJ83">
    <cfRule type="cellIs" dxfId="555" priority="5" operator="equal">
      <formula>0</formula>
    </cfRule>
  </conditionalFormatting>
  <conditionalFormatting sqref="CE84:CJ84">
    <cfRule type="cellIs" dxfId="554" priority="4" operator="equal">
      <formula>0</formula>
    </cfRule>
  </conditionalFormatting>
  <conditionalFormatting sqref="CE86:CJ86">
    <cfRule type="cellIs" dxfId="553" priority="3" operator="equal">
      <formula>0</formula>
    </cfRule>
  </conditionalFormatting>
  <conditionalFormatting sqref="CE88:CJ88">
    <cfRule type="cellIs" dxfId="552" priority="2" operator="equal">
      <formula>0</formula>
    </cfRule>
  </conditionalFormatting>
  <conditionalFormatting sqref="CE89:CJ89">
    <cfRule type="cellIs" dxfId="551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4"/>
  <sheetViews>
    <sheetView view="pageBreakPreview" zoomScale="80" zoomScaleNormal="70" zoomScaleSheetLayoutView="80" workbookViewId="0">
      <pane xSplit="3" ySplit="12" topLeftCell="CA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2" x14ac:dyDescent="0.2"/>
  <cols>
    <col min="1" max="1" width="11.83203125" style="1" customWidth="1"/>
    <col min="2" max="2" width="5.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2.1640625" style="2" customWidth="1"/>
    <col min="92" max="92" width="15.83203125" style="2" customWidth="1"/>
    <col min="93" max="93" width="15" style="2" customWidth="1"/>
    <col min="94" max="95" width="9.33203125" style="2" customWidth="1"/>
    <col min="96" max="96" width="18.1640625" style="2" customWidth="1"/>
    <col min="97" max="97" width="19.1640625" style="2" customWidth="1"/>
    <col min="98" max="98" width="15.1640625" style="2" customWidth="1"/>
    <col min="99" max="102" width="17.33203125" style="2" customWidth="1"/>
    <col min="103" max="103" width="15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240</v>
      </c>
    </row>
    <row r="2" spans="1:105" x14ac:dyDescent="0.2">
      <c r="AP2" s="2"/>
      <c r="AQ2" s="7"/>
      <c r="AR2" s="5" t="s">
        <v>182</v>
      </c>
    </row>
    <row r="3" spans="1:105" x14ac:dyDescent="0.2">
      <c r="AP3" s="2"/>
      <c r="AQ3" s="7"/>
      <c r="AR3" s="5" t="s">
        <v>183</v>
      </c>
    </row>
    <row r="4" spans="1:105" x14ac:dyDescent="0.2">
      <c r="AP4" s="2"/>
      <c r="AQ4" s="7"/>
      <c r="AR4" s="5" t="s">
        <v>184</v>
      </c>
    </row>
    <row r="5" spans="1:105" x14ac:dyDescent="0.2">
      <c r="AP5" s="2"/>
      <c r="AQ5" s="7"/>
      <c r="AR5" s="5" t="s">
        <v>185</v>
      </c>
    </row>
    <row r="6" spans="1:105" x14ac:dyDescent="0.2">
      <c r="AP6" s="2"/>
      <c r="AQ6" s="7"/>
      <c r="AR6" s="5"/>
    </row>
    <row r="7" spans="1:105" ht="25.5" customHeight="1" x14ac:dyDescent="0.2">
      <c r="E7" s="8" t="s">
        <v>241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9"/>
      <c r="AJ7" s="9"/>
      <c r="AK7" s="9"/>
      <c r="AL7" s="9"/>
      <c r="AM7" s="9"/>
      <c r="AN7" s="9"/>
      <c r="AO7" s="9"/>
      <c r="AP7" s="9"/>
      <c r="AQ7" s="10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M7" s="3"/>
      <c r="CN7" s="3"/>
      <c r="CY7" s="13" t="s">
        <v>242</v>
      </c>
    </row>
    <row r="8" spans="1:105" ht="12.75" thickBot="1" x14ac:dyDescent="0.25"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0"/>
      <c r="AR8" s="12" t="s">
        <v>243</v>
      </c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13" t="s">
        <v>242</v>
      </c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M8" s="3"/>
      <c r="CR8" s="177" t="s">
        <v>189</v>
      </c>
      <c r="CW8" s="177" t="s">
        <v>190</v>
      </c>
      <c r="CX8" s="177" t="s">
        <v>191</v>
      </c>
    </row>
    <row r="9" spans="1:105" ht="12" customHeight="1" x14ac:dyDescent="0.2">
      <c r="A9" s="14" t="s">
        <v>9</v>
      </c>
      <c r="B9" s="15"/>
      <c r="C9" s="16" t="s">
        <v>10</v>
      </c>
      <c r="D9" s="17" t="s">
        <v>11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 t="s">
        <v>11</v>
      </c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208"/>
      <c r="CO9" s="179" t="s">
        <v>12</v>
      </c>
      <c r="CP9" s="180"/>
      <c r="CQ9" s="180"/>
      <c r="CR9" s="180"/>
      <c r="CS9" s="180"/>
      <c r="CT9" s="180"/>
      <c r="CU9" s="180"/>
      <c r="CV9" s="180"/>
      <c r="CW9" s="180"/>
      <c r="CX9" s="180"/>
      <c r="CY9" s="181"/>
    </row>
    <row r="10" spans="1:105" s="40" customFormat="1" ht="25.5" customHeight="1" x14ac:dyDescent="0.2">
      <c r="A10" s="23"/>
      <c r="B10" s="24"/>
      <c r="C10" s="25"/>
      <c r="D10" s="26" t="s">
        <v>13</v>
      </c>
      <c r="E10" s="27" t="s">
        <v>14</v>
      </c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6" t="s">
        <v>15</v>
      </c>
      <c r="AT10" s="27" t="s">
        <v>16</v>
      </c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8"/>
      <c r="CA10" s="29" t="s">
        <v>17</v>
      </c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1"/>
      <c r="CM10" s="29" t="s">
        <v>18</v>
      </c>
      <c r="CN10" s="32"/>
      <c r="CO10" s="33" t="s">
        <v>192</v>
      </c>
      <c r="CP10" s="34" t="s">
        <v>20</v>
      </c>
      <c r="CQ10" s="34"/>
      <c r="CR10" s="35" t="s">
        <v>21</v>
      </c>
      <c r="CS10" s="35" t="s">
        <v>193</v>
      </c>
      <c r="CT10" s="30" t="s">
        <v>20</v>
      </c>
      <c r="CU10" s="182" t="s">
        <v>194</v>
      </c>
      <c r="CV10" s="183"/>
      <c r="CW10" s="183"/>
      <c r="CX10" s="184"/>
      <c r="CY10" s="39" t="s">
        <v>18</v>
      </c>
    </row>
    <row r="11" spans="1:105" s="40" customFormat="1" ht="12" customHeight="1" x14ac:dyDescent="0.2">
      <c r="A11" s="23"/>
      <c r="B11" s="24"/>
      <c r="C11" s="25"/>
      <c r="D11" s="41"/>
      <c r="E11" s="42" t="s">
        <v>24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4"/>
      <c r="AO11" s="45" t="s">
        <v>25</v>
      </c>
      <c r="AP11" s="185" t="s">
        <v>26</v>
      </c>
      <c r="AQ11" s="47" t="s">
        <v>27</v>
      </c>
      <c r="AR11" s="48" t="s">
        <v>28</v>
      </c>
      <c r="AS11" s="41"/>
      <c r="AT11" s="49" t="s">
        <v>20</v>
      </c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5" t="s">
        <v>25</v>
      </c>
      <c r="BX11" s="50" t="s">
        <v>29</v>
      </c>
      <c r="BY11" s="47" t="s">
        <v>27</v>
      </c>
      <c r="BZ11" s="51" t="s">
        <v>30</v>
      </c>
      <c r="CA11" s="52"/>
      <c r="CB11" s="53"/>
      <c r="CC11" s="53"/>
      <c r="CD11" s="53"/>
      <c r="CE11" s="54" t="s">
        <v>31</v>
      </c>
      <c r="CF11" s="54"/>
      <c r="CG11" s="54"/>
      <c r="CH11" s="54"/>
      <c r="CI11" s="54"/>
      <c r="CJ11" s="54"/>
      <c r="CK11" s="53"/>
      <c r="CL11" s="55"/>
      <c r="CM11" s="56"/>
      <c r="CN11" s="57"/>
      <c r="CO11" s="58"/>
      <c r="CP11" s="59"/>
      <c r="CQ11" s="59"/>
      <c r="CR11" s="60"/>
      <c r="CS11" s="60"/>
      <c r="CT11" s="61"/>
      <c r="CU11" s="62" t="s">
        <v>195</v>
      </c>
      <c r="CV11" s="62" t="s">
        <v>33</v>
      </c>
      <c r="CW11" s="36" t="s">
        <v>34</v>
      </c>
      <c r="CX11" s="38"/>
      <c r="CY11" s="63"/>
    </row>
    <row r="12" spans="1:105" s="40" customFormat="1" ht="102.75" customHeight="1" x14ac:dyDescent="0.2">
      <c r="A12" s="64"/>
      <c r="B12" s="24"/>
      <c r="C12" s="25"/>
      <c r="D12" s="41"/>
      <c r="E12" s="65" t="s">
        <v>35</v>
      </c>
      <c r="F12" s="65" t="s">
        <v>72</v>
      </c>
      <c r="G12" s="65" t="s">
        <v>37</v>
      </c>
      <c r="H12" s="65" t="s">
        <v>38</v>
      </c>
      <c r="I12" s="65" t="s">
        <v>39</v>
      </c>
      <c r="J12" s="65" t="s">
        <v>40</v>
      </c>
      <c r="K12" s="65" t="s">
        <v>41</v>
      </c>
      <c r="L12" s="65" t="s">
        <v>42</v>
      </c>
      <c r="M12" s="65" t="s">
        <v>43</v>
      </c>
      <c r="N12" s="65" t="s">
        <v>196</v>
      </c>
      <c r="O12" s="65" t="s">
        <v>45</v>
      </c>
      <c r="P12" s="65" t="s">
        <v>46</v>
      </c>
      <c r="Q12" s="65" t="s">
        <v>47</v>
      </c>
      <c r="R12" s="65" t="s">
        <v>197</v>
      </c>
      <c r="S12" s="65" t="s">
        <v>49</v>
      </c>
      <c r="T12" s="65" t="s">
        <v>50</v>
      </c>
      <c r="U12" s="65" t="s">
        <v>51</v>
      </c>
      <c r="V12" s="65" t="s">
        <v>76</v>
      </c>
      <c r="W12" s="65" t="s">
        <v>77</v>
      </c>
      <c r="X12" s="65" t="s">
        <v>54</v>
      </c>
      <c r="Y12" s="65" t="s">
        <v>55</v>
      </c>
      <c r="Z12" s="65" t="s">
        <v>56</v>
      </c>
      <c r="AA12" s="65" t="s">
        <v>57</v>
      </c>
      <c r="AB12" s="65" t="s">
        <v>78</v>
      </c>
      <c r="AC12" s="65" t="s">
        <v>79</v>
      </c>
      <c r="AD12" s="65" t="s">
        <v>60</v>
      </c>
      <c r="AE12" s="65" t="s">
        <v>61</v>
      </c>
      <c r="AF12" s="65" t="s">
        <v>198</v>
      </c>
      <c r="AG12" s="65" t="s">
        <v>63</v>
      </c>
      <c r="AH12" s="65" t="s">
        <v>80</v>
      </c>
      <c r="AI12" s="65" t="s">
        <v>65</v>
      </c>
      <c r="AJ12" s="65" t="s">
        <v>66</v>
      </c>
      <c r="AK12" s="65" t="s">
        <v>67</v>
      </c>
      <c r="AL12" s="65" t="s">
        <v>81</v>
      </c>
      <c r="AM12" s="65" t="s">
        <v>69</v>
      </c>
      <c r="AN12" s="66" t="s">
        <v>70</v>
      </c>
      <c r="AO12" s="67"/>
      <c r="AP12" s="187"/>
      <c r="AQ12" s="73" t="s">
        <v>71</v>
      </c>
      <c r="AR12" s="70"/>
      <c r="AS12" s="41"/>
      <c r="AT12" s="65" t="s">
        <v>35</v>
      </c>
      <c r="AU12" s="65" t="s">
        <v>72</v>
      </c>
      <c r="AV12" s="65" t="s">
        <v>37</v>
      </c>
      <c r="AW12" s="65" t="s">
        <v>38</v>
      </c>
      <c r="AX12" s="71" t="s">
        <v>73</v>
      </c>
      <c r="AY12" s="71" t="s">
        <v>74</v>
      </c>
      <c r="AZ12" s="71" t="s">
        <v>75</v>
      </c>
      <c r="BA12" s="65" t="s">
        <v>39</v>
      </c>
      <c r="BB12" s="65" t="s">
        <v>42</v>
      </c>
      <c r="BC12" s="65" t="s">
        <v>45</v>
      </c>
      <c r="BD12" s="65" t="s">
        <v>46</v>
      </c>
      <c r="BE12" s="65" t="s">
        <v>49</v>
      </c>
      <c r="BF12" s="65" t="s">
        <v>50</v>
      </c>
      <c r="BG12" s="65" t="s">
        <v>51</v>
      </c>
      <c r="BH12" s="65" t="s">
        <v>76</v>
      </c>
      <c r="BI12" s="65" t="s">
        <v>77</v>
      </c>
      <c r="BJ12" s="65" t="s">
        <v>54</v>
      </c>
      <c r="BK12" s="65" t="s">
        <v>56</v>
      </c>
      <c r="BL12" s="65" t="s">
        <v>57</v>
      </c>
      <c r="BM12" s="65" t="s">
        <v>78</v>
      </c>
      <c r="BN12" s="65" t="s">
        <v>79</v>
      </c>
      <c r="BO12" s="65" t="s">
        <v>60</v>
      </c>
      <c r="BP12" s="65" t="s">
        <v>61</v>
      </c>
      <c r="BQ12" s="65" t="s">
        <v>80</v>
      </c>
      <c r="BR12" s="65" t="s">
        <v>65</v>
      </c>
      <c r="BS12" s="65" t="s">
        <v>66</v>
      </c>
      <c r="BT12" s="65" t="s">
        <v>67</v>
      </c>
      <c r="BU12" s="65" t="s">
        <v>81</v>
      </c>
      <c r="BV12" s="65" t="s">
        <v>82</v>
      </c>
      <c r="BW12" s="67"/>
      <c r="BX12" s="72"/>
      <c r="BY12" s="73" t="s">
        <v>83</v>
      </c>
      <c r="BZ12" s="74"/>
      <c r="CA12" s="75" t="s">
        <v>84</v>
      </c>
      <c r="CB12" s="76" t="s">
        <v>85</v>
      </c>
      <c r="CC12" s="76" t="s">
        <v>86</v>
      </c>
      <c r="CD12" s="76" t="s">
        <v>87</v>
      </c>
      <c r="CE12" s="76" t="s">
        <v>88</v>
      </c>
      <c r="CF12" s="76" t="s">
        <v>89</v>
      </c>
      <c r="CG12" s="76" t="s">
        <v>90</v>
      </c>
      <c r="CH12" s="76" t="s">
        <v>91</v>
      </c>
      <c r="CI12" s="76" t="s">
        <v>92</v>
      </c>
      <c r="CJ12" s="76" t="s">
        <v>93</v>
      </c>
      <c r="CK12" s="77" t="s">
        <v>94</v>
      </c>
      <c r="CL12" s="78" t="s">
        <v>199</v>
      </c>
      <c r="CM12" s="79" t="s">
        <v>96</v>
      </c>
      <c r="CN12" s="80" t="s">
        <v>97</v>
      </c>
      <c r="CO12" s="58"/>
      <c r="CP12" s="82" t="s">
        <v>98</v>
      </c>
      <c r="CQ12" s="82" t="s">
        <v>99</v>
      </c>
      <c r="CR12" s="60"/>
      <c r="CS12" s="60"/>
      <c r="CT12" s="82" t="s">
        <v>100</v>
      </c>
      <c r="CU12" s="85"/>
      <c r="CV12" s="83"/>
      <c r="CW12" s="188" t="s">
        <v>101</v>
      </c>
      <c r="CX12" s="189" t="s">
        <v>102</v>
      </c>
      <c r="CY12" s="190"/>
    </row>
    <row r="13" spans="1:105" s="101" customFormat="1" ht="24" x14ac:dyDescent="0.2">
      <c r="A13" s="88"/>
      <c r="B13" s="103"/>
      <c r="C13" s="90" t="s">
        <v>103</v>
      </c>
      <c r="D13" s="91">
        <v>18487</v>
      </c>
      <c r="E13" s="92">
        <v>85</v>
      </c>
      <c r="F13" s="92">
        <v>109</v>
      </c>
      <c r="G13" s="92">
        <v>0</v>
      </c>
      <c r="H13" s="92">
        <v>1423</v>
      </c>
      <c r="I13" s="92">
        <v>143</v>
      </c>
      <c r="J13" s="92">
        <v>916</v>
      </c>
      <c r="K13" s="92">
        <v>934</v>
      </c>
      <c r="L13" s="92">
        <v>541</v>
      </c>
      <c r="M13" s="92">
        <v>666</v>
      </c>
      <c r="N13" s="92">
        <v>158</v>
      </c>
      <c r="O13" s="92">
        <v>492</v>
      </c>
      <c r="P13" s="92">
        <v>1086</v>
      </c>
      <c r="Q13" s="92">
        <v>470</v>
      </c>
      <c r="R13" s="92">
        <v>143</v>
      </c>
      <c r="S13" s="92">
        <v>75</v>
      </c>
      <c r="T13" s="92">
        <v>1043</v>
      </c>
      <c r="U13" s="92">
        <v>134</v>
      </c>
      <c r="V13" s="92">
        <v>364</v>
      </c>
      <c r="W13" s="92">
        <v>516</v>
      </c>
      <c r="X13" s="92">
        <v>623</v>
      </c>
      <c r="Y13" s="92">
        <v>108</v>
      </c>
      <c r="Z13" s="92">
        <v>889</v>
      </c>
      <c r="AA13" s="92">
        <v>103</v>
      </c>
      <c r="AB13" s="92">
        <v>273</v>
      </c>
      <c r="AC13" s="92">
        <v>175</v>
      </c>
      <c r="AD13" s="92">
        <v>118</v>
      </c>
      <c r="AE13" s="92">
        <v>2697</v>
      </c>
      <c r="AF13" s="92">
        <v>4</v>
      </c>
      <c r="AG13" s="92">
        <v>5</v>
      </c>
      <c r="AH13" s="92">
        <v>916</v>
      </c>
      <c r="AI13" s="92">
        <v>463</v>
      </c>
      <c r="AJ13" s="92">
        <v>2423</v>
      </c>
      <c r="AK13" s="92">
        <v>77</v>
      </c>
      <c r="AL13" s="92">
        <v>198</v>
      </c>
      <c r="AM13" s="92">
        <v>103</v>
      </c>
      <c r="AN13" s="92">
        <v>14</v>
      </c>
      <c r="AO13" s="92">
        <v>195</v>
      </c>
      <c r="AP13" s="92">
        <v>18028</v>
      </c>
      <c r="AQ13" s="92">
        <v>2801</v>
      </c>
      <c r="AR13" s="93">
        <v>459</v>
      </c>
      <c r="AS13" s="91">
        <v>6714</v>
      </c>
      <c r="AT13" s="92">
        <v>48</v>
      </c>
      <c r="AU13" s="92">
        <v>0</v>
      </c>
      <c r="AV13" s="92">
        <v>0</v>
      </c>
      <c r="AW13" s="92">
        <v>375</v>
      </c>
      <c r="AX13" s="92">
        <v>0</v>
      </c>
      <c r="AY13" s="92">
        <v>0</v>
      </c>
      <c r="AZ13" s="92">
        <v>0</v>
      </c>
      <c r="BA13" s="92">
        <v>105</v>
      </c>
      <c r="BB13" s="92">
        <v>17</v>
      </c>
      <c r="BC13" s="92">
        <v>228</v>
      </c>
      <c r="BD13" s="92">
        <v>851</v>
      </c>
      <c r="BE13" s="92">
        <v>214</v>
      </c>
      <c r="BF13" s="92">
        <v>758</v>
      </c>
      <c r="BG13" s="92">
        <v>133</v>
      </c>
      <c r="BH13" s="92">
        <v>28</v>
      </c>
      <c r="BI13" s="92">
        <v>349</v>
      </c>
      <c r="BJ13" s="92">
        <v>174</v>
      </c>
      <c r="BK13" s="92">
        <v>419</v>
      </c>
      <c r="BL13" s="92">
        <v>27</v>
      </c>
      <c r="BM13" s="92">
        <v>7</v>
      </c>
      <c r="BN13" s="92">
        <v>25</v>
      </c>
      <c r="BO13" s="92">
        <v>0</v>
      </c>
      <c r="BP13" s="92">
        <v>2176</v>
      </c>
      <c r="BQ13" s="92">
        <v>176</v>
      </c>
      <c r="BR13" s="92">
        <v>23</v>
      </c>
      <c r="BS13" s="92">
        <v>479</v>
      </c>
      <c r="BT13" s="92">
        <v>10</v>
      </c>
      <c r="BU13" s="92">
        <v>23</v>
      </c>
      <c r="BV13" s="92">
        <v>69</v>
      </c>
      <c r="BW13" s="92">
        <v>2420</v>
      </c>
      <c r="BX13" s="92">
        <v>6709</v>
      </c>
      <c r="BY13" s="92">
        <v>211</v>
      </c>
      <c r="BZ13" s="93">
        <v>5</v>
      </c>
      <c r="CA13" s="91">
        <v>796504</v>
      </c>
      <c r="CB13" s="94">
        <v>1957</v>
      </c>
      <c r="CC13" s="94">
        <v>345</v>
      </c>
      <c r="CD13" s="94">
        <v>306</v>
      </c>
      <c r="CE13" s="94">
        <v>2900</v>
      </c>
      <c r="CF13" s="94">
        <v>1269</v>
      </c>
      <c r="CG13" s="94">
        <v>12499</v>
      </c>
      <c r="CH13" s="94">
        <v>5294</v>
      </c>
      <c r="CI13" s="94">
        <v>0</v>
      </c>
      <c r="CJ13" s="94">
        <v>5426</v>
      </c>
      <c r="CK13" s="94">
        <v>0</v>
      </c>
      <c r="CL13" s="93">
        <v>408910</v>
      </c>
      <c r="CM13" s="95">
        <v>31777</v>
      </c>
      <c r="CN13" s="96">
        <v>26</v>
      </c>
      <c r="CO13" s="97">
        <v>106</v>
      </c>
      <c r="CP13" s="98">
        <v>26</v>
      </c>
      <c r="CQ13" s="98">
        <v>80</v>
      </c>
      <c r="CR13" s="99">
        <v>82</v>
      </c>
      <c r="CS13" s="99">
        <v>3</v>
      </c>
      <c r="CT13" s="98">
        <v>3</v>
      </c>
      <c r="CU13" s="209">
        <v>21906</v>
      </c>
      <c r="CV13" s="98">
        <v>978</v>
      </c>
      <c r="CW13" s="100">
        <v>451</v>
      </c>
      <c r="CX13" s="191">
        <v>527</v>
      </c>
      <c r="CY13" s="191">
        <v>215</v>
      </c>
    </row>
    <row r="14" spans="1:105" s="101" customFormat="1" ht="12" customHeight="1" x14ac:dyDescent="0.2">
      <c r="A14" s="102">
        <v>430002</v>
      </c>
      <c r="B14" s="103">
        <v>2</v>
      </c>
      <c r="C14" s="103" t="s">
        <v>104</v>
      </c>
      <c r="D14" s="104">
        <v>308</v>
      </c>
      <c r="E14" s="105">
        <v>45</v>
      </c>
      <c r="F14" s="105">
        <v>0</v>
      </c>
      <c r="G14" s="105">
        <v>0</v>
      </c>
      <c r="H14" s="105">
        <v>0</v>
      </c>
      <c r="I14" s="105">
        <v>0</v>
      </c>
      <c r="J14" s="105">
        <v>0</v>
      </c>
      <c r="K14" s="105">
        <v>0</v>
      </c>
      <c r="L14" s="105">
        <v>0</v>
      </c>
      <c r="M14" s="105">
        <v>0</v>
      </c>
      <c r="N14" s="105">
        <v>0</v>
      </c>
      <c r="O14" s="105">
        <v>0</v>
      </c>
      <c r="P14" s="105">
        <v>0</v>
      </c>
      <c r="Q14" s="105">
        <v>0</v>
      </c>
      <c r="R14" s="105">
        <v>0</v>
      </c>
      <c r="S14" s="105">
        <v>0</v>
      </c>
      <c r="T14" s="105">
        <v>0</v>
      </c>
      <c r="U14" s="105">
        <v>0</v>
      </c>
      <c r="V14" s="105">
        <v>100</v>
      </c>
      <c r="W14" s="105">
        <v>0</v>
      </c>
      <c r="X14" s="105">
        <v>0</v>
      </c>
      <c r="Y14" s="105">
        <v>0</v>
      </c>
      <c r="Z14" s="105">
        <v>0</v>
      </c>
      <c r="AA14" s="105">
        <v>0</v>
      </c>
      <c r="AB14" s="105">
        <v>62</v>
      </c>
      <c r="AC14" s="105">
        <v>0</v>
      </c>
      <c r="AD14" s="105">
        <v>0</v>
      </c>
      <c r="AE14" s="105">
        <v>101</v>
      </c>
      <c r="AF14" s="105">
        <v>0</v>
      </c>
      <c r="AG14" s="105">
        <v>0</v>
      </c>
      <c r="AH14" s="105">
        <v>0</v>
      </c>
      <c r="AI14" s="105">
        <v>0</v>
      </c>
      <c r="AJ14" s="105">
        <v>0</v>
      </c>
      <c r="AK14" s="105">
        <v>0</v>
      </c>
      <c r="AL14" s="105">
        <v>0</v>
      </c>
      <c r="AM14" s="105">
        <v>0</v>
      </c>
      <c r="AN14" s="105">
        <v>0</v>
      </c>
      <c r="AO14" s="105">
        <v>0</v>
      </c>
      <c r="AP14" s="106">
        <v>308</v>
      </c>
      <c r="AQ14" s="105">
        <v>249</v>
      </c>
      <c r="AR14" s="107">
        <v>0</v>
      </c>
      <c r="AS14" s="104">
        <v>93</v>
      </c>
      <c r="AT14" s="108">
        <v>5</v>
      </c>
      <c r="AU14" s="108">
        <v>0</v>
      </c>
      <c r="AV14" s="108">
        <v>0</v>
      </c>
      <c r="AW14" s="108">
        <v>7</v>
      </c>
      <c r="AX14" s="109">
        <v>0</v>
      </c>
      <c r="AY14" s="109">
        <v>0</v>
      </c>
      <c r="AZ14" s="109">
        <v>0</v>
      </c>
      <c r="BA14" s="108">
        <v>0</v>
      </c>
      <c r="BB14" s="108">
        <v>0</v>
      </c>
      <c r="BC14" s="108">
        <v>0</v>
      </c>
      <c r="BD14" s="108">
        <v>0</v>
      </c>
      <c r="BE14" s="108">
        <v>0</v>
      </c>
      <c r="BF14" s="108">
        <v>0</v>
      </c>
      <c r="BG14" s="108">
        <v>0</v>
      </c>
      <c r="BH14" s="108">
        <v>10</v>
      </c>
      <c r="BI14" s="108">
        <v>0</v>
      </c>
      <c r="BJ14" s="108">
        <v>31</v>
      </c>
      <c r="BK14" s="108">
        <v>0</v>
      </c>
      <c r="BL14" s="108">
        <v>0</v>
      </c>
      <c r="BM14" s="108">
        <v>7</v>
      </c>
      <c r="BN14" s="108">
        <v>0</v>
      </c>
      <c r="BO14" s="108">
        <v>0</v>
      </c>
      <c r="BP14" s="108">
        <v>33</v>
      </c>
      <c r="BQ14" s="108">
        <v>0</v>
      </c>
      <c r="BR14" s="108">
        <v>0</v>
      </c>
      <c r="BS14" s="108">
        <v>0</v>
      </c>
      <c r="BT14" s="108">
        <v>0</v>
      </c>
      <c r="BU14" s="108">
        <v>0</v>
      </c>
      <c r="BV14" s="108">
        <v>0</v>
      </c>
      <c r="BW14" s="108">
        <v>0</v>
      </c>
      <c r="BX14" s="106">
        <v>93</v>
      </c>
      <c r="BY14" s="105">
        <v>49</v>
      </c>
      <c r="BZ14" s="107">
        <v>0</v>
      </c>
      <c r="CA14" s="110">
        <v>18566</v>
      </c>
      <c r="CB14" s="111">
        <v>0</v>
      </c>
      <c r="CC14" s="111">
        <v>0</v>
      </c>
      <c r="CD14" s="7">
        <v>14</v>
      </c>
      <c r="CE14" s="111">
        <v>8</v>
      </c>
      <c r="CF14" s="111">
        <v>0</v>
      </c>
      <c r="CG14" s="111">
        <v>0</v>
      </c>
      <c r="CH14" s="111">
        <v>85</v>
      </c>
      <c r="CI14" s="111">
        <v>0</v>
      </c>
      <c r="CJ14" s="111">
        <v>0</v>
      </c>
      <c r="CK14" s="111">
        <v>0</v>
      </c>
      <c r="CL14" s="192">
        <v>617</v>
      </c>
      <c r="CM14" s="113">
        <v>0</v>
      </c>
      <c r="CN14" s="114">
        <v>0</v>
      </c>
      <c r="CO14" s="115">
        <v>0</v>
      </c>
      <c r="CP14" s="116">
        <v>0</v>
      </c>
      <c r="CQ14" s="116">
        <v>0</v>
      </c>
      <c r="CR14" s="117">
        <v>0</v>
      </c>
      <c r="CS14" s="117">
        <v>0</v>
      </c>
      <c r="CT14" s="116">
        <v>0</v>
      </c>
      <c r="CU14" s="119">
        <v>0</v>
      </c>
      <c r="CV14" s="117">
        <v>75</v>
      </c>
      <c r="CW14" s="122">
        <v>75</v>
      </c>
      <c r="CX14" s="193">
        <v>0</v>
      </c>
      <c r="CY14" s="194">
        <v>0</v>
      </c>
      <c r="DA14" s="7"/>
    </row>
    <row r="15" spans="1:105" s="101" customFormat="1" ht="12" customHeight="1" x14ac:dyDescent="0.2">
      <c r="A15" s="102">
        <v>430004</v>
      </c>
      <c r="B15" s="103">
        <v>4</v>
      </c>
      <c r="C15" s="103" t="s">
        <v>105</v>
      </c>
      <c r="D15" s="104">
        <v>137</v>
      </c>
      <c r="E15" s="105">
        <v>0</v>
      </c>
      <c r="F15" s="105">
        <v>0</v>
      </c>
      <c r="G15" s="105">
        <v>0</v>
      </c>
      <c r="H15" s="105">
        <v>0</v>
      </c>
      <c r="I15" s="105">
        <v>0</v>
      </c>
      <c r="J15" s="105">
        <v>0</v>
      </c>
      <c r="K15" s="105">
        <v>0</v>
      </c>
      <c r="L15" s="105">
        <v>0</v>
      </c>
      <c r="M15" s="105">
        <v>0</v>
      </c>
      <c r="N15" s="105">
        <v>0</v>
      </c>
      <c r="O15" s="105">
        <v>0</v>
      </c>
      <c r="P15" s="105">
        <v>23</v>
      </c>
      <c r="Q15" s="105">
        <v>0</v>
      </c>
      <c r="R15" s="105">
        <v>0</v>
      </c>
      <c r="S15" s="105">
        <v>0</v>
      </c>
      <c r="T15" s="105">
        <v>0</v>
      </c>
      <c r="U15" s="105">
        <v>0</v>
      </c>
      <c r="V15" s="105">
        <v>0</v>
      </c>
      <c r="W15" s="105">
        <v>0</v>
      </c>
      <c r="X15" s="105">
        <v>0</v>
      </c>
      <c r="Y15" s="105">
        <v>0</v>
      </c>
      <c r="Z15" s="105">
        <v>0</v>
      </c>
      <c r="AA15" s="105">
        <v>0</v>
      </c>
      <c r="AB15" s="105">
        <v>0</v>
      </c>
      <c r="AC15" s="105">
        <v>0</v>
      </c>
      <c r="AD15" s="105">
        <v>9</v>
      </c>
      <c r="AE15" s="105">
        <v>70</v>
      </c>
      <c r="AF15" s="105">
        <v>0</v>
      </c>
      <c r="AG15" s="105">
        <v>0</v>
      </c>
      <c r="AH15" s="105">
        <v>0</v>
      </c>
      <c r="AI15" s="105">
        <v>0</v>
      </c>
      <c r="AJ15" s="105">
        <v>35</v>
      </c>
      <c r="AK15" s="105">
        <v>0</v>
      </c>
      <c r="AL15" s="105">
        <v>0</v>
      </c>
      <c r="AM15" s="105">
        <v>0</v>
      </c>
      <c r="AN15" s="105">
        <v>0</v>
      </c>
      <c r="AO15" s="105">
        <v>0</v>
      </c>
      <c r="AP15" s="106">
        <v>137</v>
      </c>
      <c r="AQ15" s="105">
        <v>104</v>
      </c>
      <c r="AR15" s="107">
        <v>0</v>
      </c>
      <c r="AS15" s="104">
        <v>58</v>
      </c>
      <c r="AT15" s="108">
        <v>0</v>
      </c>
      <c r="AU15" s="108">
        <v>0</v>
      </c>
      <c r="AV15" s="108">
        <v>0</v>
      </c>
      <c r="AW15" s="108">
        <v>0</v>
      </c>
      <c r="AX15" s="109">
        <v>0</v>
      </c>
      <c r="AY15" s="109">
        <v>0</v>
      </c>
      <c r="AZ15" s="109">
        <v>0</v>
      </c>
      <c r="BA15" s="108">
        <v>0</v>
      </c>
      <c r="BB15" s="108">
        <v>0</v>
      </c>
      <c r="BC15" s="108">
        <v>0</v>
      </c>
      <c r="BD15" s="108">
        <v>9</v>
      </c>
      <c r="BE15" s="108">
        <v>0</v>
      </c>
      <c r="BF15" s="108">
        <v>0</v>
      </c>
      <c r="BG15" s="108">
        <v>0</v>
      </c>
      <c r="BH15" s="108">
        <v>0</v>
      </c>
      <c r="BI15" s="108">
        <v>0</v>
      </c>
      <c r="BJ15" s="108">
        <v>12</v>
      </c>
      <c r="BK15" s="108">
        <v>2</v>
      </c>
      <c r="BL15" s="108">
        <v>0</v>
      </c>
      <c r="BM15" s="108">
        <v>0</v>
      </c>
      <c r="BN15" s="108">
        <v>0</v>
      </c>
      <c r="BO15" s="108">
        <v>0</v>
      </c>
      <c r="BP15" s="108">
        <v>25</v>
      </c>
      <c r="BQ15" s="108">
        <v>0</v>
      </c>
      <c r="BR15" s="108">
        <v>0</v>
      </c>
      <c r="BS15" s="108">
        <v>10</v>
      </c>
      <c r="BT15" s="108">
        <v>0</v>
      </c>
      <c r="BU15" s="108">
        <v>0</v>
      </c>
      <c r="BV15" s="108">
        <v>0</v>
      </c>
      <c r="BW15" s="108">
        <v>0</v>
      </c>
      <c r="BX15" s="106">
        <v>58</v>
      </c>
      <c r="BY15" s="105">
        <v>6</v>
      </c>
      <c r="BZ15" s="107">
        <v>0</v>
      </c>
      <c r="CA15" s="110">
        <v>13083</v>
      </c>
      <c r="CB15" s="111">
        <v>0</v>
      </c>
      <c r="CC15" s="111">
        <v>0</v>
      </c>
      <c r="CD15" s="111">
        <v>2</v>
      </c>
      <c r="CE15" s="111">
        <v>0</v>
      </c>
      <c r="CF15" s="111">
        <v>0</v>
      </c>
      <c r="CG15" s="111">
        <v>315</v>
      </c>
      <c r="CH15" s="111">
        <v>74</v>
      </c>
      <c r="CI15" s="111">
        <v>0</v>
      </c>
      <c r="CJ15" s="111">
        <v>0</v>
      </c>
      <c r="CK15" s="111">
        <v>0</v>
      </c>
      <c r="CL15" s="192">
        <v>5200</v>
      </c>
      <c r="CM15" s="113">
        <v>0</v>
      </c>
      <c r="CN15" s="114">
        <v>0</v>
      </c>
      <c r="CO15" s="115">
        <v>0</v>
      </c>
      <c r="CP15" s="116">
        <v>0</v>
      </c>
      <c r="CQ15" s="116">
        <v>0</v>
      </c>
      <c r="CR15" s="117">
        <v>22</v>
      </c>
      <c r="CS15" s="117">
        <v>0</v>
      </c>
      <c r="CT15" s="116">
        <v>0</v>
      </c>
      <c r="CU15" s="119">
        <v>132</v>
      </c>
      <c r="CV15" s="117">
        <v>0</v>
      </c>
      <c r="CW15" s="122">
        <v>0</v>
      </c>
      <c r="CX15" s="193">
        <v>0</v>
      </c>
      <c r="CY15" s="194">
        <v>0</v>
      </c>
      <c r="DA15" s="7"/>
    </row>
    <row r="16" spans="1:105" s="101" customFormat="1" ht="12" customHeight="1" x14ac:dyDescent="0.2">
      <c r="A16" s="102">
        <v>430006</v>
      </c>
      <c r="B16" s="103">
        <v>6</v>
      </c>
      <c r="C16" s="103" t="s">
        <v>106</v>
      </c>
      <c r="D16" s="104">
        <v>490</v>
      </c>
      <c r="E16" s="105">
        <v>0</v>
      </c>
      <c r="F16" s="105">
        <v>0</v>
      </c>
      <c r="G16" s="105">
        <v>0</v>
      </c>
      <c r="H16" s="105">
        <v>0</v>
      </c>
      <c r="I16" s="105">
        <v>0</v>
      </c>
      <c r="J16" s="105">
        <v>0</v>
      </c>
      <c r="K16" s="105">
        <v>490</v>
      </c>
      <c r="L16" s="105">
        <v>0</v>
      </c>
      <c r="M16" s="105">
        <v>0</v>
      </c>
      <c r="N16" s="105">
        <v>0</v>
      </c>
      <c r="O16" s="105">
        <v>0</v>
      </c>
      <c r="P16" s="105">
        <v>0</v>
      </c>
      <c r="Q16" s="105">
        <v>0</v>
      </c>
      <c r="R16" s="105">
        <v>0</v>
      </c>
      <c r="S16" s="105">
        <v>0</v>
      </c>
      <c r="T16" s="105">
        <v>0</v>
      </c>
      <c r="U16" s="105">
        <v>0</v>
      </c>
      <c r="V16" s="105">
        <v>0</v>
      </c>
      <c r="W16" s="105">
        <v>0</v>
      </c>
      <c r="X16" s="105">
        <v>0</v>
      </c>
      <c r="Y16" s="105">
        <v>0</v>
      </c>
      <c r="Z16" s="105">
        <v>0</v>
      </c>
      <c r="AA16" s="105">
        <v>0</v>
      </c>
      <c r="AB16" s="105">
        <v>0</v>
      </c>
      <c r="AC16" s="105">
        <v>0</v>
      </c>
      <c r="AD16" s="105">
        <v>0</v>
      </c>
      <c r="AE16" s="105">
        <v>0</v>
      </c>
      <c r="AF16" s="105">
        <v>0</v>
      </c>
      <c r="AG16" s="105">
        <v>0</v>
      </c>
      <c r="AH16" s="105">
        <v>0</v>
      </c>
      <c r="AI16" s="105">
        <v>0</v>
      </c>
      <c r="AJ16" s="105">
        <v>0</v>
      </c>
      <c r="AK16" s="105">
        <v>0</v>
      </c>
      <c r="AL16" s="105">
        <v>0</v>
      </c>
      <c r="AM16" s="105">
        <v>0</v>
      </c>
      <c r="AN16" s="105">
        <v>0</v>
      </c>
      <c r="AO16" s="105">
        <v>0</v>
      </c>
      <c r="AP16" s="106">
        <v>490</v>
      </c>
      <c r="AQ16" s="105">
        <v>0</v>
      </c>
      <c r="AR16" s="107">
        <v>0</v>
      </c>
      <c r="AS16" s="104">
        <v>67</v>
      </c>
      <c r="AT16" s="108">
        <v>0</v>
      </c>
      <c r="AU16" s="108">
        <v>0</v>
      </c>
      <c r="AV16" s="108">
        <v>0</v>
      </c>
      <c r="AW16" s="108">
        <v>0</v>
      </c>
      <c r="AX16" s="109">
        <v>0</v>
      </c>
      <c r="AY16" s="109">
        <v>0</v>
      </c>
      <c r="AZ16" s="109">
        <v>0</v>
      </c>
      <c r="BA16" s="108">
        <v>0</v>
      </c>
      <c r="BB16" s="108">
        <v>0</v>
      </c>
      <c r="BC16" s="108">
        <v>0</v>
      </c>
      <c r="BD16" s="108">
        <v>0</v>
      </c>
      <c r="BE16" s="108">
        <v>0</v>
      </c>
      <c r="BF16" s="108">
        <v>0</v>
      </c>
      <c r="BG16" s="108">
        <v>0</v>
      </c>
      <c r="BH16" s="108">
        <v>0</v>
      </c>
      <c r="BI16" s="108">
        <v>0</v>
      </c>
      <c r="BJ16" s="108">
        <v>0</v>
      </c>
      <c r="BK16" s="108">
        <v>0</v>
      </c>
      <c r="BL16" s="108">
        <v>0</v>
      </c>
      <c r="BM16" s="108">
        <v>0</v>
      </c>
      <c r="BN16" s="108">
        <v>0</v>
      </c>
      <c r="BO16" s="108">
        <v>0</v>
      </c>
      <c r="BP16" s="108">
        <v>0</v>
      </c>
      <c r="BQ16" s="108">
        <v>0</v>
      </c>
      <c r="BR16" s="108">
        <v>0</v>
      </c>
      <c r="BS16" s="108">
        <v>0</v>
      </c>
      <c r="BT16" s="108">
        <v>0</v>
      </c>
      <c r="BU16" s="108">
        <v>0</v>
      </c>
      <c r="BV16" s="108">
        <v>67</v>
      </c>
      <c r="BW16" s="108">
        <v>0</v>
      </c>
      <c r="BX16" s="106">
        <v>67</v>
      </c>
      <c r="BY16" s="105">
        <v>0</v>
      </c>
      <c r="BZ16" s="107">
        <v>0</v>
      </c>
      <c r="CA16" s="110">
        <v>1245</v>
      </c>
      <c r="CB16" s="111">
        <v>0</v>
      </c>
      <c r="CC16" s="111">
        <v>0</v>
      </c>
      <c r="CD16" s="111">
        <v>0</v>
      </c>
      <c r="CE16" s="111">
        <v>0</v>
      </c>
      <c r="CF16" s="111">
        <v>0</v>
      </c>
      <c r="CG16" s="111">
        <v>0</v>
      </c>
      <c r="CH16" s="111">
        <v>0</v>
      </c>
      <c r="CI16" s="111">
        <v>0</v>
      </c>
      <c r="CJ16" s="111">
        <v>0</v>
      </c>
      <c r="CK16" s="111">
        <v>0</v>
      </c>
      <c r="CL16" s="192">
        <v>0</v>
      </c>
      <c r="CM16" s="113">
        <v>0</v>
      </c>
      <c r="CN16" s="114">
        <v>0</v>
      </c>
      <c r="CO16" s="115">
        <v>0</v>
      </c>
      <c r="CP16" s="116">
        <v>0</v>
      </c>
      <c r="CQ16" s="116">
        <v>0</v>
      </c>
      <c r="CR16" s="117">
        <v>0</v>
      </c>
      <c r="CS16" s="117">
        <v>0</v>
      </c>
      <c r="CT16" s="116">
        <v>0</v>
      </c>
      <c r="CU16" s="119">
        <v>0</v>
      </c>
      <c r="CV16" s="117">
        <v>0</v>
      </c>
      <c r="CW16" s="122">
        <v>0</v>
      </c>
      <c r="CX16" s="193">
        <v>0</v>
      </c>
      <c r="CY16" s="194">
        <v>0</v>
      </c>
      <c r="DA16" s="7"/>
    </row>
    <row r="17" spans="1:105" s="101" customFormat="1" ht="12" customHeight="1" x14ac:dyDescent="0.2">
      <c r="A17" s="102">
        <v>430009</v>
      </c>
      <c r="B17" s="103">
        <v>9</v>
      </c>
      <c r="C17" s="103" t="s">
        <v>107</v>
      </c>
      <c r="D17" s="104">
        <v>220</v>
      </c>
      <c r="E17" s="105">
        <v>0</v>
      </c>
      <c r="F17" s="105">
        <v>0</v>
      </c>
      <c r="G17" s="105">
        <v>0</v>
      </c>
      <c r="H17" s="105">
        <v>0</v>
      </c>
      <c r="I17" s="105">
        <v>0</v>
      </c>
      <c r="J17" s="105">
        <v>0</v>
      </c>
      <c r="K17" s="105">
        <v>0</v>
      </c>
      <c r="L17" s="105">
        <v>0</v>
      </c>
      <c r="M17" s="105">
        <v>0</v>
      </c>
      <c r="N17" s="105">
        <v>0</v>
      </c>
      <c r="O17" s="105">
        <v>0</v>
      </c>
      <c r="P17" s="105">
        <v>0</v>
      </c>
      <c r="Q17" s="105">
        <v>0</v>
      </c>
      <c r="R17" s="105">
        <v>0</v>
      </c>
      <c r="S17" s="105">
        <v>0</v>
      </c>
      <c r="T17" s="105">
        <v>0</v>
      </c>
      <c r="U17" s="105">
        <v>0</v>
      </c>
      <c r="V17" s="105">
        <v>0</v>
      </c>
      <c r="W17" s="105">
        <v>220</v>
      </c>
      <c r="X17" s="105">
        <v>0</v>
      </c>
      <c r="Y17" s="105">
        <v>0</v>
      </c>
      <c r="Z17" s="105">
        <v>0</v>
      </c>
      <c r="AA17" s="105">
        <v>0</v>
      </c>
      <c r="AB17" s="105">
        <v>0</v>
      </c>
      <c r="AC17" s="105">
        <v>0</v>
      </c>
      <c r="AD17" s="105">
        <v>0</v>
      </c>
      <c r="AE17" s="105">
        <v>0</v>
      </c>
      <c r="AF17" s="105">
        <v>0</v>
      </c>
      <c r="AG17" s="105">
        <v>0</v>
      </c>
      <c r="AH17" s="105">
        <v>0</v>
      </c>
      <c r="AI17" s="105">
        <v>0</v>
      </c>
      <c r="AJ17" s="105">
        <v>0</v>
      </c>
      <c r="AK17" s="105">
        <v>0</v>
      </c>
      <c r="AL17" s="105">
        <v>0</v>
      </c>
      <c r="AM17" s="105">
        <v>0</v>
      </c>
      <c r="AN17" s="105">
        <v>0</v>
      </c>
      <c r="AO17" s="105">
        <v>0</v>
      </c>
      <c r="AP17" s="106">
        <v>196</v>
      </c>
      <c r="AQ17" s="105">
        <v>0</v>
      </c>
      <c r="AR17" s="107">
        <v>24</v>
      </c>
      <c r="AS17" s="104">
        <v>258</v>
      </c>
      <c r="AT17" s="108">
        <v>0</v>
      </c>
      <c r="AU17" s="108">
        <v>0</v>
      </c>
      <c r="AV17" s="108">
        <v>0</v>
      </c>
      <c r="AW17" s="108">
        <v>0</v>
      </c>
      <c r="AX17" s="109">
        <v>0</v>
      </c>
      <c r="AY17" s="109">
        <v>0</v>
      </c>
      <c r="AZ17" s="109">
        <v>0</v>
      </c>
      <c r="BA17" s="108">
        <v>0</v>
      </c>
      <c r="BB17" s="108">
        <v>0</v>
      </c>
      <c r="BC17" s="108">
        <v>0</v>
      </c>
      <c r="BD17" s="108">
        <v>0</v>
      </c>
      <c r="BE17" s="108">
        <v>0</v>
      </c>
      <c r="BF17" s="108">
        <v>0</v>
      </c>
      <c r="BG17" s="108">
        <v>0</v>
      </c>
      <c r="BH17" s="108">
        <v>0</v>
      </c>
      <c r="BI17" s="108">
        <v>258</v>
      </c>
      <c r="BJ17" s="108">
        <v>0</v>
      </c>
      <c r="BK17" s="108">
        <v>0</v>
      </c>
      <c r="BL17" s="108">
        <v>0</v>
      </c>
      <c r="BM17" s="108">
        <v>0</v>
      </c>
      <c r="BN17" s="108">
        <v>0</v>
      </c>
      <c r="BO17" s="108">
        <v>0</v>
      </c>
      <c r="BP17" s="108">
        <v>0</v>
      </c>
      <c r="BQ17" s="108">
        <v>0</v>
      </c>
      <c r="BR17" s="108">
        <v>0</v>
      </c>
      <c r="BS17" s="108">
        <v>0</v>
      </c>
      <c r="BT17" s="108">
        <v>0</v>
      </c>
      <c r="BU17" s="108">
        <v>0</v>
      </c>
      <c r="BV17" s="108">
        <v>0</v>
      </c>
      <c r="BW17" s="108">
        <v>0</v>
      </c>
      <c r="BX17" s="106">
        <v>258</v>
      </c>
      <c r="BY17" s="105">
        <v>0</v>
      </c>
      <c r="BZ17" s="107">
        <v>0</v>
      </c>
      <c r="CA17" s="110">
        <v>3139</v>
      </c>
      <c r="CB17" s="111">
        <v>0</v>
      </c>
      <c r="CC17" s="111">
        <v>5</v>
      </c>
      <c r="CD17" s="111">
        <v>0</v>
      </c>
      <c r="CE17" s="111">
        <v>0</v>
      </c>
      <c r="CF17" s="111">
        <v>0</v>
      </c>
      <c r="CG17" s="111">
        <v>0</v>
      </c>
      <c r="CH17" s="111">
        <v>0</v>
      </c>
      <c r="CI17" s="111">
        <v>0</v>
      </c>
      <c r="CJ17" s="111">
        <v>0</v>
      </c>
      <c r="CK17" s="111">
        <v>0</v>
      </c>
      <c r="CL17" s="192">
        <v>0</v>
      </c>
      <c r="CM17" s="113">
        <v>0</v>
      </c>
      <c r="CN17" s="114">
        <v>0</v>
      </c>
      <c r="CO17" s="115">
        <v>0</v>
      </c>
      <c r="CP17" s="116">
        <v>0</v>
      </c>
      <c r="CQ17" s="116">
        <v>0</v>
      </c>
      <c r="CR17" s="117">
        <v>0</v>
      </c>
      <c r="CS17" s="117">
        <v>0</v>
      </c>
      <c r="CT17" s="116">
        <v>0</v>
      </c>
      <c r="CU17" s="119">
        <v>0</v>
      </c>
      <c r="CV17" s="117">
        <v>0</v>
      </c>
      <c r="CW17" s="122">
        <v>0</v>
      </c>
      <c r="CX17" s="193">
        <v>0</v>
      </c>
      <c r="CY17" s="194">
        <v>0</v>
      </c>
      <c r="DA17" s="7"/>
    </row>
    <row r="18" spans="1:105" s="101" customFormat="1" ht="12" customHeight="1" x14ac:dyDescent="0.2">
      <c r="A18" s="102">
        <v>430014</v>
      </c>
      <c r="B18" s="103">
        <v>14</v>
      </c>
      <c r="C18" s="103" t="s">
        <v>108</v>
      </c>
      <c r="D18" s="104">
        <v>560</v>
      </c>
      <c r="E18" s="105">
        <v>0</v>
      </c>
      <c r="F18" s="105">
        <v>26</v>
      </c>
      <c r="G18" s="105">
        <v>0</v>
      </c>
      <c r="H18" s="105">
        <v>85</v>
      </c>
      <c r="I18" s="105">
        <v>0</v>
      </c>
      <c r="J18" s="105">
        <v>77</v>
      </c>
      <c r="K18" s="105">
        <v>0</v>
      </c>
      <c r="L18" s="105">
        <v>0</v>
      </c>
      <c r="M18" s="105">
        <v>0</v>
      </c>
      <c r="N18" s="105">
        <v>0</v>
      </c>
      <c r="O18" s="105">
        <v>0</v>
      </c>
      <c r="P18" s="105">
        <v>42</v>
      </c>
      <c r="Q18" s="105">
        <v>0</v>
      </c>
      <c r="R18" s="105">
        <v>0</v>
      </c>
      <c r="S18" s="105">
        <v>0</v>
      </c>
      <c r="T18" s="105">
        <v>0</v>
      </c>
      <c r="U18" s="105">
        <v>0</v>
      </c>
      <c r="V18" s="105">
        <v>0</v>
      </c>
      <c r="W18" s="105">
        <v>0</v>
      </c>
      <c r="X18" s="105">
        <v>38</v>
      </c>
      <c r="Y18" s="105">
        <v>0</v>
      </c>
      <c r="Z18" s="105">
        <v>50</v>
      </c>
      <c r="AA18" s="105">
        <v>0</v>
      </c>
      <c r="AB18" s="105">
        <v>76</v>
      </c>
      <c r="AC18" s="105">
        <v>0</v>
      </c>
      <c r="AD18" s="105">
        <v>0</v>
      </c>
      <c r="AE18" s="105">
        <v>71</v>
      </c>
      <c r="AF18" s="105">
        <v>0</v>
      </c>
      <c r="AG18" s="105">
        <v>0</v>
      </c>
      <c r="AH18" s="105">
        <v>0</v>
      </c>
      <c r="AI18" s="105">
        <v>0</v>
      </c>
      <c r="AJ18" s="105">
        <v>94</v>
      </c>
      <c r="AK18" s="105">
        <v>0</v>
      </c>
      <c r="AL18" s="105">
        <v>0</v>
      </c>
      <c r="AM18" s="105">
        <v>0</v>
      </c>
      <c r="AN18" s="105">
        <v>1</v>
      </c>
      <c r="AO18" s="105">
        <v>0</v>
      </c>
      <c r="AP18" s="106">
        <v>560</v>
      </c>
      <c r="AQ18" s="105">
        <v>276</v>
      </c>
      <c r="AR18" s="107">
        <v>0</v>
      </c>
      <c r="AS18" s="104">
        <v>131</v>
      </c>
      <c r="AT18" s="108">
        <v>0</v>
      </c>
      <c r="AU18" s="108">
        <v>0</v>
      </c>
      <c r="AV18" s="108">
        <v>0</v>
      </c>
      <c r="AW18" s="108">
        <v>21</v>
      </c>
      <c r="AX18" s="109">
        <v>0</v>
      </c>
      <c r="AY18" s="109">
        <v>0</v>
      </c>
      <c r="AZ18" s="109">
        <v>0</v>
      </c>
      <c r="BA18" s="108">
        <v>0</v>
      </c>
      <c r="BB18" s="108">
        <v>0</v>
      </c>
      <c r="BC18" s="108">
        <v>0</v>
      </c>
      <c r="BD18" s="108">
        <v>21</v>
      </c>
      <c r="BE18" s="108">
        <v>0</v>
      </c>
      <c r="BF18" s="108">
        <v>0</v>
      </c>
      <c r="BG18" s="108">
        <v>0</v>
      </c>
      <c r="BH18" s="108">
        <v>0</v>
      </c>
      <c r="BI18" s="108">
        <v>0</v>
      </c>
      <c r="BJ18" s="108">
        <v>0</v>
      </c>
      <c r="BK18" s="108">
        <v>0</v>
      </c>
      <c r="BL18" s="108">
        <v>0</v>
      </c>
      <c r="BM18" s="108">
        <v>0</v>
      </c>
      <c r="BN18" s="108">
        <v>0</v>
      </c>
      <c r="BO18" s="108">
        <v>0</v>
      </c>
      <c r="BP18" s="108">
        <v>89</v>
      </c>
      <c r="BQ18" s="108">
        <v>0</v>
      </c>
      <c r="BR18" s="108">
        <v>0</v>
      </c>
      <c r="BS18" s="108">
        <v>0</v>
      </c>
      <c r="BT18" s="108">
        <v>0</v>
      </c>
      <c r="BU18" s="108">
        <v>0</v>
      </c>
      <c r="BV18" s="108">
        <v>0</v>
      </c>
      <c r="BW18" s="108">
        <v>0</v>
      </c>
      <c r="BX18" s="106">
        <v>131</v>
      </c>
      <c r="BY18" s="105">
        <v>23</v>
      </c>
      <c r="BZ18" s="107">
        <v>0</v>
      </c>
      <c r="CA18" s="110">
        <v>25266</v>
      </c>
      <c r="CB18" s="111">
        <v>0</v>
      </c>
      <c r="CC18" s="111">
        <v>0</v>
      </c>
      <c r="CD18" s="111">
        <v>12</v>
      </c>
      <c r="CE18" s="111">
        <v>18</v>
      </c>
      <c r="CF18" s="111">
        <v>0</v>
      </c>
      <c r="CG18" s="111">
        <v>265</v>
      </c>
      <c r="CH18" s="111">
        <v>150</v>
      </c>
      <c r="CI18" s="111">
        <v>0</v>
      </c>
      <c r="CJ18" s="111">
        <v>0</v>
      </c>
      <c r="CK18" s="111">
        <v>0</v>
      </c>
      <c r="CL18" s="192">
        <v>11576</v>
      </c>
      <c r="CM18" s="113">
        <v>0</v>
      </c>
      <c r="CN18" s="114">
        <v>0</v>
      </c>
      <c r="CO18" s="115">
        <v>0</v>
      </c>
      <c r="CP18" s="116">
        <v>0</v>
      </c>
      <c r="CQ18" s="116">
        <v>0</v>
      </c>
      <c r="CR18" s="117">
        <v>0</v>
      </c>
      <c r="CS18" s="117">
        <v>0</v>
      </c>
      <c r="CT18" s="116">
        <v>0</v>
      </c>
      <c r="CU18" s="119">
        <v>603</v>
      </c>
      <c r="CV18" s="117">
        <v>32</v>
      </c>
      <c r="CW18" s="122">
        <v>4</v>
      </c>
      <c r="CX18" s="193">
        <v>28</v>
      </c>
      <c r="CY18" s="194">
        <v>0</v>
      </c>
      <c r="DA18" s="7"/>
    </row>
    <row r="19" spans="1:105" s="101" customFormat="1" ht="12" customHeight="1" x14ac:dyDescent="0.2">
      <c r="A19" s="102">
        <v>430030</v>
      </c>
      <c r="B19" s="103">
        <v>30</v>
      </c>
      <c r="C19" s="103" t="s">
        <v>109</v>
      </c>
      <c r="D19" s="104">
        <v>0</v>
      </c>
      <c r="E19" s="105">
        <v>0</v>
      </c>
      <c r="F19" s="105">
        <v>0</v>
      </c>
      <c r="G19" s="105">
        <v>0</v>
      </c>
      <c r="H19" s="105">
        <v>0</v>
      </c>
      <c r="I19" s="105">
        <v>0</v>
      </c>
      <c r="J19" s="105">
        <v>0</v>
      </c>
      <c r="K19" s="105">
        <v>0</v>
      </c>
      <c r="L19" s="105">
        <v>0</v>
      </c>
      <c r="M19" s="105">
        <v>0</v>
      </c>
      <c r="N19" s="105">
        <v>0</v>
      </c>
      <c r="O19" s="105">
        <v>0</v>
      </c>
      <c r="P19" s="105">
        <v>0</v>
      </c>
      <c r="Q19" s="105">
        <v>0</v>
      </c>
      <c r="R19" s="105">
        <v>0</v>
      </c>
      <c r="S19" s="105">
        <v>0</v>
      </c>
      <c r="T19" s="105">
        <v>0</v>
      </c>
      <c r="U19" s="105">
        <v>0</v>
      </c>
      <c r="V19" s="105">
        <v>0</v>
      </c>
      <c r="W19" s="105">
        <v>0</v>
      </c>
      <c r="X19" s="105">
        <v>0</v>
      </c>
      <c r="Y19" s="105">
        <v>0</v>
      </c>
      <c r="Z19" s="105">
        <v>0</v>
      </c>
      <c r="AA19" s="105">
        <v>0</v>
      </c>
      <c r="AB19" s="105">
        <v>0</v>
      </c>
      <c r="AC19" s="105">
        <v>0</v>
      </c>
      <c r="AD19" s="105">
        <v>0</v>
      </c>
      <c r="AE19" s="105">
        <v>0</v>
      </c>
      <c r="AF19" s="105">
        <v>0</v>
      </c>
      <c r="AG19" s="105">
        <v>0</v>
      </c>
      <c r="AH19" s="105">
        <v>0</v>
      </c>
      <c r="AI19" s="105">
        <v>0</v>
      </c>
      <c r="AJ19" s="105">
        <v>0</v>
      </c>
      <c r="AK19" s="105">
        <v>0</v>
      </c>
      <c r="AL19" s="105">
        <v>0</v>
      </c>
      <c r="AM19" s="105">
        <v>0</v>
      </c>
      <c r="AN19" s="105">
        <v>0</v>
      </c>
      <c r="AO19" s="105">
        <v>0</v>
      </c>
      <c r="AP19" s="106">
        <v>0</v>
      </c>
      <c r="AQ19" s="105">
        <v>0</v>
      </c>
      <c r="AR19" s="107">
        <v>0</v>
      </c>
      <c r="AS19" s="104">
        <v>0</v>
      </c>
      <c r="AT19" s="108">
        <v>0</v>
      </c>
      <c r="AU19" s="108">
        <v>0</v>
      </c>
      <c r="AV19" s="108">
        <v>0</v>
      </c>
      <c r="AW19" s="108">
        <v>0</v>
      </c>
      <c r="AX19" s="109">
        <v>0</v>
      </c>
      <c r="AY19" s="109">
        <v>0</v>
      </c>
      <c r="AZ19" s="109">
        <v>0</v>
      </c>
      <c r="BA19" s="108">
        <v>0</v>
      </c>
      <c r="BB19" s="108">
        <v>0</v>
      </c>
      <c r="BC19" s="108">
        <v>0</v>
      </c>
      <c r="BD19" s="108">
        <v>0</v>
      </c>
      <c r="BE19" s="108">
        <v>0</v>
      </c>
      <c r="BF19" s="108">
        <v>0</v>
      </c>
      <c r="BG19" s="108">
        <v>0</v>
      </c>
      <c r="BH19" s="108">
        <v>0</v>
      </c>
      <c r="BI19" s="108">
        <v>0</v>
      </c>
      <c r="BJ19" s="108">
        <v>0</v>
      </c>
      <c r="BK19" s="108">
        <v>0</v>
      </c>
      <c r="BL19" s="108">
        <v>0</v>
      </c>
      <c r="BM19" s="108">
        <v>0</v>
      </c>
      <c r="BN19" s="108">
        <v>0</v>
      </c>
      <c r="BO19" s="108">
        <v>0</v>
      </c>
      <c r="BP19" s="108">
        <v>0</v>
      </c>
      <c r="BQ19" s="108">
        <v>0</v>
      </c>
      <c r="BR19" s="108">
        <v>0</v>
      </c>
      <c r="BS19" s="108">
        <v>0</v>
      </c>
      <c r="BT19" s="108">
        <v>0</v>
      </c>
      <c r="BU19" s="108">
        <v>0</v>
      </c>
      <c r="BV19" s="108">
        <v>0</v>
      </c>
      <c r="BW19" s="108">
        <v>0</v>
      </c>
      <c r="BX19" s="106">
        <v>0</v>
      </c>
      <c r="BY19" s="105">
        <v>0</v>
      </c>
      <c r="BZ19" s="107">
        <v>0</v>
      </c>
      <c r="CA19" s="110">
        <v>536</v>
      </c>
      <c r="CB19" s="111">
        <v>0</v>
      </c>
      <c r="CC19" s="111">
        <v>0</v>
      </c>
      <c r="CD19" s="111">
        <v>0</v>
      </c>
      <c r="CE19" s="111">
        <v>0</v>
      </c>
      <c r="CF19" s="111">
        <v>0</v>
      </c>
      <c r="CG19" s="111">
        <v>0</v>
      </c>
      <c r="CH19" s="111">
        <v>0</v>
      </c>
      <c r="CI19" s="111">
        <v>0</v>
      </c>
      <c r="CJ19" s="111">
        <v>0</v>
      </c>
      <c r="CK19" s="111">
        <v>0</v>
      </c>
      <c r="CL19" s="192">
        <v>0</v>
      </c>
      <c r="CM19" s="113">
        <v>31777</v>
      </c>
      <c r="CN19" s="114">
        <v>26</v>
      </c>
      <c r="CO19" s="115">
        <v>0</v>
      </c>
      <c r="CP19" s="116">
        <v>0</v>
      </c>
      <c r="CQ19" s="116">
        <v>0</v>
      </c>
      <c r="CR19" s="117">
        <v>0</v>
      </c>
      <c r="CS19" s="117">
        <v>0</v>
      </c>
      <c r="CT19" s="116">
        <v>0</v>
      </c>
      <c r="CU19" s="119">
        <v>0</v>
      </c>
      <c r="CV19" s="117">
        <v>0</v>
      </c>
      <c r="CW19" s="122">
        <v>0</v>
      </c>
      <c r="CX19" s="193">
        <v>0</v>
      </c>
      <c r="CY19" s="194">
        <v>215</v>
      </c>
      <c r="DA19" s="7"/>
    </row>
    <row r="20" spans="1:105" s="101" customFormat="1" ht="12" customHeight="1" x14ac:dyDescent="0.2">
      <c r="A20" s="102">
        <v>430037</v>
      </c>
      <c r="B20" s="103">
        <v>37</v>
      </c>
      <c r="C20" s="103" t="s">
        <v>110</v>
      </c>
      <c r="D20" s="104">
        <v>1867</v>
      </c>
      <c r="E20" s="105">
        <v>0</v>
      </c>
      <c r="F20" s="105">
        <v>63</v>
      </c>
      <c r="G20" s="105">
        <v>0</v>
      </c>
      <c r="H20" s="105">
        <v>91</v>
      </c>
      <c r="I20" s="105">
        <v>0</v>
      </c>
      <c r="J20" s="105">
        <v>0</v>
      </c>
      <c r="K20" s="105">
        <v>0</v>
      </c>
      <c r="L20" s="105">
        <v>74</v>
      </c>
      <c r="M20" s="105">
        <v>267</v>
      </c>
      <c r="N20" s="105">
        <v>158</v>
      </c>
      <c r="O20" s="105">
        <v>0</v>
      </c>
      <c r="P20" s="105">
        <v>61</v>
      </c>
      <c r="Q20" s="105">
        <v>139</v>
      </c>
      <c r="R20" s="105">
        <v>72</v>
      </c>
      <c r="S20" s="105">
        <v>42</v>
      </c>
      <c r="T20" s="105">
        <v>0</v>
      </c>
      <c r="U20" s="105">
        <v>0</v>
      </c>
      <c r="V20" s="105">
        <v>107</v>
      </c>
      <c r="W20" s="105">
        <v>183</v>
      </c>
      <c r="X20" s="105">
        <v>0</v>
      </c>
      <c r="Y20" s="105">
        <v>0</v>
      </c>
      <c r="Z20" s="105">
        <v>0</v>
      </c>
      <c r="AA20" s="105">
        <v>0</v>
      </c>
      <c r="AB20" s="105">
        <v>49</v>
      </c>
      <c r="AC20" s="105">
        <v>77</v>
      </c>
      <c r="AD20" s="105">
        <v>109</v>
      </c>
      <c r="AE20" s="105">
        <v>0</v>
      </c>
      <c r="AF20" s="105">
        <v>0</v>
      </c>
      <c r="AG20" s="105">
        <v>0</v>
      </c>
      <c r="AH20" s="105">
        <v>0</v>
      </c>
      <c r="AI20" s="105">
        <v>130</v>
      </c>
      <c r="AJ20" s="105">
        <v>97</v>
      </c>
      <c r="AK20" s="105">
        <v>77</v>
      </c>
      <c r="AL20" s="105">
        <v>71</v>
      </c>
      <c r="AM20" s="105">
        <v>0</v>
      </c>
      <c r="AN20" s="105">
        <v>0</v>
      </c>
      <c r="AO20" s="105">
        <v>171</v>
      </c>
      <c r="AP20" s="106">
        <v>1550</v>
      </c>
      <c r="AQ20" s="105">
        <v>0</v>
      </c>
      <c r="AR20" s="107">
        <v>317</v>
      </c>
      <c r="AS20" s="104">
        <v>276</v>
      </c>
      <c r="AT20" s="108">
        <v>0</v>
      </c>
      <c r="AU20" s="108">
        <v>0</v>
      </c>
      <c r="AV20" s="108">
        <v>0</v>
      </c>
      <c r="AW20" s="108">
        <v>0</v>
      </c>
      <c r="AX20" s="109">
        <v>0</v>
      </c>
      <c r="AY20" s="109">
        <v>0</v>
      </c>
      <c r="AZ20" s="109">
        <v>0</v>
      </c>
      <c r="BA20" s="108">
        <v>0</v>
      </c>
      <c r="BB20" s="108">
        <v>0</v>
      </c>
      <c r="BC20" s="108">
        <v>0</v>
      </c>
      <c r="BD20" s="108">
        <v>4</v>
      </c>
      <c r="BE20" s="108">
        <v>212</v>
      </c>
      <c r="BF20" s="108">
        <v>0</v>
      </c>
      <c r="BG20" s="108">
        <v>0</v>
      </c>
      <c r="BH20" s="108">
        <v>0</v>
      </c>
      <c r="BI20" s="108">
        <v>50</v>
      </c>
      <c r="BJ20" s="108">
        <v>0</v>
      </c>
      <c r="BK20" s="108">
        <v>0</v>
      </c>
      <c r="BL20" s="108">
        <v>0</v>
      </c>
      <c r="BM20" s="108">
        <v>0</v>
      </c>
      <c r="BN20" s="108">
        <v>0</v>
      </c>
      <c r="BO20" s="108">
        <v>0</v>
      </c>
      <c r="BP20" s="108">
        <v>0</v>
      </c>
      <c r="BQ20" s="108">
        <v>0</v>
      </c>
      <c r="BR20" s="108">
        <v>0</v>
      </c>
      <c r="BS20" s="108">
        <v>0</v>
      </c>
      <c r="BT20" s="108">
        <v>10</v>
      </c>
      <c r="BU20" s="108">
        <v>0</v>
      </c>
      <c r="BV20" s="108">
        <v>0</v>
      </c>
      <c r="BW20" s="108">
        <v>2420</v>
      </c>
      <c r="BX20" s="106">
        <v>276</v>
      </c>
      <c r="BY20" s="105">
        <v>0</v>
      </c>
      <c r="BZ20" s="107">
        <v>0</v>
      </c>
      <c r="CA20" s="110">
        <v>12177</v>
      </c>
      <c r="CB20" s="111">
        <v>1936</v>
      </c>
      <c r="CC20" s="111">
        <v>20</v>
      </c>
      <c r="CD20" s="111">
        <v>0</v>
      </c>
      <c r="CE20" s="111">
        <v>103</v>
      </c>
      <c r="CF20" s="111">
        <v>400</v>
      </c>
      <c r="CG20" s="111">
        <v>1152</v>
      </c>
      <c r="CH20" s="111">
        <v>304</v>
      </c>
      <c r="CI20" s="111">
        <v>0</v>
      </c>
      <c r="CJ20" s="111">
        <v>0</v>
      </c>
      <c r="CK20" s="111">
        <v>0</v>
      </c>
      <c r="CL20" s="192">
        <v>0</v>
      </c>
      <c r="CM20" s="113">
        <v>0</v>
      </c>
      <c r="CN20" s="114">
        <v>0</v>
      </c>
      <c r="CO20" s="115">
        <v>0</v>
      </c>
      <c r="CP20" s="116">
        <v>0</v>
      </c>
      <c r="CQ20" s="116">
        <v>0</v>
      </c>
      <c r="CR20" s="117">
        <v>0</v>
      </c>
      <c r="CS20" s="117">
        <v>0</v>
      </c>
      <c r="CT20" s="116">
        <v>0</v>
      </c>
      <c r="CU20" s="119">
        <v>0</v>
      </c>
      <c r="CV20" s="117">
        <v>0</v>
      </c>
      <c r="CW20" s="122">
        <v>0</v>
      </c>
      <c r="CX20" s="193">
        <v>0</v>
      </c>
      <c r="CY20" s="194">
        <v>0</v>
      </c>
      <c r="DA20" s="7"/>
    </row>
    <row r="21" spans="1:105" s="101" customFormat="1" ht="12" customHeight="1" x14ac:dyDescent="0.2">
      <c r="A21" s="102">
        <v>430038</v>
      </c>
      <c r="B21" s="103">
        <v>38</v>
      </c>
      <c r="C21" s="103" t="s">
        <v>111</v>
      </c>
      <c r="D21" s="104">
        <v>833</v>
      </c>
      <c r="E21" s="105">
        <v>40</v>
      </c>
      <c r="F21" s="105">
        <v>20</v>
      </c>
      <c r="G21" s="105">
        <v>0</v>
      </c>
      <c r="H21" s="105">
        <v>0</v>
      </c>
      <c r="I21" s="105">
        <v>0</v>
      </c>
      <c r="J21" s="105">
        <v>0</v>
      </c>
      <c r="K21" s="105">
        <v>0</v>
      </c>
      <c r="L21" s="105">
        <v>17</v>
      </c>
      <c r="M21" s="105">
        <v>0</v>
      </c>
      <c r="N21" s="105">
        <v>0</v>
      </c>
      <c r="O21" s="105">
        <v>0</v>
      </c>
      <c r="P21" s="105">
        <v>70</v>
      </c>
      <c r="Q21" s="105">
        <v>0</v>
      </c>
      <c r="R21" s="105">
        <v>8</v>
      </c>
      <c r="S21" s="105">
        <v>33</v>
      </c>
      <c r="T21" s="105">
        <v>0</v>
      </c>
      <c r="U21" s="105">
        <v>0</v>
      </c>
      <c r="V21" s="105">
        <v>138</v>
      </c>
      <c r="W21" s="105">
        <v>109</v>
      </c>
      <c r="X21" s="105">
        <v>0</v>
      </c>
      <c r="Y21" s="105">
        <v>30</v>
      </c>
      <c r="Z21" s="105">
        <v>65</v>
      </c>
      <c r="AA21" s="105">
        <v>0</v>
      </c>
      <c r="AB21" s="105">
        <v>48</v>
      </c>
      <c r="AC21" s="105">
        <v>23</v>
      </c>
      <c r="AD21" s="105">
        <v>0</v>
      </c>
      <c r="AE21" s="105">
        <v>0</v>
      </c>
      <c r="AF21" s="105">
        <v>0</v>
      </c>
      <c r="AG21" s="105">
        <v>0</v>
      </c>
      <c r="AH21" s="105">
        <v>0</v>
      </c>
      <c r="AI21" s="105">
        <v>56</v>
      </c>
      <c r="AJ21" s="105">
        <v>148</v>
      </c>
      <c r="AK21" s="105">
        <v>0</v>
      </c>
      <c r="AL21" s="105">
        <v>28</v>
      </c>
      <c r="AM21" s="105">
        <v>0</v>
      </c>
      <c r="AN21" s="105">
        <v>0</v>
      </c>
      <c r="AO21" s="105">
        <v>16</v>
      </c>
      <c r="AP21" s="106">
        <v>833</v>
      </c>
      <c r="AQ21" s="105">
        <v>0</v>
      </c>
      <c r="AR21" s="107">
        <v>0</v>
      </c>
      <c r="AS21" s="104">
        <v>13</v>
      </c>
      <c r="AT21" s="108">
        <v>2</v>
      </c>
      <c r="AU21" s="108">
        <v>0</v>
      </c>
      <c r="AV21" s="108">
        <v>0</v>
      </c>
      <c r="AW21" s="108">
        <v>0</v>
      </c>
      <c r="AX21" s="109">
        <v>0</v>
      </c>
      <c r="AY21" s="109">
        <v>0</v>
      </c>
      <c r="AZ21" s="109">
        <v>0</v>
      </c>
      <c r="BA21" s="108">
        <v>0</v>
      </c>
      <c r="BB21" s="108">
        <v>0</v>
      </c>
      <c r="BC21" s="108">
        <v>0</v>
      </c>
      <c r="BD21" s="108">
        <v>1</v>
      </c>
      <c r="BE21" s="108">
        <v>2</v>
      </c>
      <c r="BF21" s="108">
        <v>0</v>
      </c>
      <c r="BG21" s="108">
        <v>0</v>
      </c>
      <c r="BH21" s="108">
        <v>3</v>
      </c>
      <c r="BI21" s="108">
        <v>3</v>
      </c>
      <c r="BJ21" s="108">
        <v>0</v>
      </c>
      <c r="BK21" s="108">
        <v>2</v>
      </c>
      <c r="BL21" s="108">
        <v>0</v>
      </c>
      <c r="BM21" s="108">
        <v>0</v>
      </c>
      <c r="BN21" s="108">
        <v>0</v>
      </c>
      <c r="BO21" s="108">
        <v>0</v>
      </c>
      <c r="BP21" s="108">
        <v>0</v>
      </c>
      <c r="BQ21" s="108">
        <v>0</v>
      </c>
      <c r="BR21" s="108">
        <v>0</v>
      </c>
      <c r="BS21" s="108">
        <v>0</v>
      </c>
      <c r="BT21" s="108">
        <v>0</v>
      </c>
      <c r="BU21" s="108">
        <v>0</v>
      </c>
      <c r="BV21" s="108">
        <v>0</v>
      </c>
      <c r="BW21" s="108">
        <v>0</v>
      </c>
      <c r="BX21" s="106">
        <v>13</v>
      </c>
      <c r="BY21" s="105">
        <v>0</v>
      </c>
      <c r="BZ21" s="107">
        <v>0</v>
      </c>
      <c r="CA21" s="110">
        <v>13995</v>
      </c>
      <c r="CB21" s="111">
        <v>21</v>
      </c>
      <c r="CC21" s="111">
        <v>0</v>
      </c>
      <c r="CD21" s="111">
        <v>0</v>
      </c>
      <c r="CE21" s="111">
        <v>0</v>
      </c>
      <c r="CF21" s="111">
        <v>65</v>
      </c>
      <c r="CG21" s="111">
        <v>212</v>
      </c>
      <c r="CH21" s="111">
        <v>1</v>
      </c>
      <c r="CI21" s="111">
        <v>0</v>
      </c>
      <c r="CJ21" s="111">
        <v>0</v>
      </c>
      <c r="CK21" s="111">
        <v>0</v>
      </c>
      <c r="CL21" s="192">
        <v>0</v>
      </c>
      <c r="CM21" s="113">
        <v>0</v>
      </c>
      <c r="CN21" s="114">
        <v>0</v>
      </c>
      <c r="CO21" s="115">
        <v>0</v>
      </c>
      <c r="CP21" s="116">
        <v>0</v>
      </c>
      <c r="CQ21" s="116">
        <v>0</v>
      </c>
      <c r="CR21" s="117">
        <v>3</v>
      </c>
      <c r="CS21" s="117">
        <v>0</v>
      </c>
      <c r="CT21" s="116">
        <v>0</v>
      </c>
      <c r="CU21" s="119">
        <v>0</v>
      </c>
      <c r="CV21" s="117">
        <v>2</v>
      </c>
      <c r="CW21" s="122">
        <v>0</v>
      </c>
      <c r="CX21" s="193">
        <v>2</v>
      </c>
      <c r="CY21" s="194">
        <v>0</v>
      </c>
      <c r="DA21" s="7"/>
    </row>
    <row r="22" spans="1:105" s="101" customFormat="1" ht="12" customHeight="1" x14ac:dyDescent="0.2">
      <c r="A22" s="102">
        <v>430041</v>
      </c>
      <c r="B22" s="103">
        <v>41</v>
      </c>
      <c r="C22" s="103" t="s">
        <v>112</v>
      </c>
      <c r="D22" s="104">
        <v>143</v>
      </c>
      <c r="E22" s="105">
        <v>0</v>
      </c>
      <c r="F22" s="105">
        <v>0</v>
      </c>
      <c r="G22" s="105">
        <v>0</v>
      </c>
      <c r="H22" s="105">
        <v>0</v>
      </c>
      <c r="I22" s="105">
        <v>143</v>
      </c>
      <c r="J22" s="105">
        <v>0</v>
      </c>
      <c r="K22" s="105">
        <v>0</v>
      </c>
      <c r="L22" s="105">
        <v>0</v>
      </c>
      <c r="M22" s="105">
        <v>0</v>
      </c>
      <c r="N22" s="105">
        <v>0</v>
      </c>
      <c r="O22" s="105">
        <v>0</v>
      </c>
      <c r="P22" s="105">
        <v>0</v>
      </c>
      <c r="Q22" s="105">
        <v>0</v>
      </c>
      <c r="R22" s="105">
        <v>0</v>
      </c>
      <c r="S22" s="105">
        <v>0</v>
      </c>
      <c r="T22" s="105">
        <v>0</v>
      </c>
      <c r="U22" s="105">
        <v>0</v>
      </c>
      <c r="V22" s="105">
        <v>0</v>
      </c>
      <c r="W22" s="105">
        <v>0</v>
      </c>
      <c r="X22" s="105">
        <v>0</v>
      </c>
      <c r="Y22" s="105">
        <v>0</v>
      </c>
      <c r="Z22" s="105">
        <v>0</v>
      </c>
      <c r="AA22" s="105">
        <v>0</v>
      </c>
      <c r="AB22" s="105">
        <v>0</v>
      </c>
      <c r="AC22" s="105">
        <v>0</v>
      </c>
      <c r="AD22" s="105">
        <v>0</v>
      </c>
      <c r="AE22" s="105">
        <v>0</v>
      </c>
      <c r="AF22" s="105">
        <v>0</v>
      </c>
      <c r="AG22" s="105">
        <v>0</v>
      </c>
      <c r="AH22" s="105">
        <v>0</v>
      </c>
      <c r="AI22" s="105">
        <v>0</v>
      </c>
      <c r="AJ22" s="105">
        <v>0</v>
      </c>
      <c r="AK22" s="105">
        <v>0</v>
      </c>
      <c r="AL22" s="105">
        <v>0</v>
      </c>
      <c r="AM22" s="105">
        <v>0</v>
      </c>
      <c r="AN22" s="105">
        <v>0</v>
      </c>
      <c r="AO22" s="105">
        <v>0</v>
      </c>
      <c r="AP22" s="106">
        <v>143</v>
      </c>
      <c r="AQ22" s="105">
        <v>0</v>
      </c>
      <c r="AR22" s="107">
        <v>0</v>
      </c>
      <c r="AS22" s="104">
        <v>100</v>
      </c>
      <c r="AT22" s="108">
        <v>0</v>
      </c>
      <c r="AU22" s="108">
        <v>0</v>
      </c>
      <c r="AV22" s="108">
        <v>0</v>
      </c>
      <c r="AW22" s="108">
        <v>0</v>
      </c>
      <c r="AX22" s="109">
        <v>0</v>
      </c>
      <c r="AY22" s="109">
        <v>0</v>
      </c>
      <c r="AZ22" s="109">
        <v>0</v>
      </c>
      <c r="BA22" s="108">
        <v>100</v>
      </c>
      <c r="BB22" s="108">
        <v>0</v>
      </c>
      <c r="BC22" s="108">
        <v>0</v>
      </c>
      <c r="BD22" s="108">
        <v>0</v>
      </c>
      <c r="BE22" s="108">
        <v>0</v>
      </c>
      <c r="BF22" s="108">
        <v>0</v>
      </c>
      <c r="BG22" s="108">
        <v>0</v>
      </c>
      <c r="BH22" s="108">
        <v>0</v>
      </c>
      <c r="BI22" s="108">
        <v>0</v>
      </c>
      <c r="BJ22" s="108">
        <v>0</v>
      </c>
      <c r="BK22" s="108">
        <v>0</v>
      </c>
      <c r="BL22" s="108">
        <v>0</v>
      </c>
      <c r="BM22" s="108">
        <v>0</v>
      </c>
      <c r="BN22" s="108">
        <v>0</v>
      </c>
      <c r="BO22" s="108">
        <v>0</v>
      </c>
      <c r="BP22" s="108">
        <v>0</v>
      </c>
      <c r="BQ22" s="108">
        <v>0</v>
      </c>
      <c r="BR22" s="108">
        <v>0</v>
      </c>
      <c r="BS22" s="108">
        <v>0</v>
      </c>
      <c r="BT22" s="108">
        <v>0</v>
      </c>
      <c r="BU22" s="108">
        <v>0</v>
      </c>
      <c r="BV22" s="108">
        <v>0</v>
      </c>
      <c r="BW22" s="108">
        <v>0</v>
      </c>
      <c r="BX22" s="106">
        <v>100</v>
      </c>
      <c r="BY22" s="105">
        <v>0</v>
      </c>
      <c r="BZ22" s="107">
        <v>0</v>
      </c>
      <c r="CA22" s="110">
        <v>7604</v>
      </c>
      <c r="CB22" s="111">
        <v>0</v>
      </c>
      <c r="CC22" s="111">
        <v>0</v>
      </c>
      <c r="CD22" s="111">
        <v>0</v>
      </c>
      <c r="CE22" s="111">
        <v>0</v>
      </c>
      <c r="CF22" s="111">
        <v>0</v>
      </c>
      <c r="CG22" s="111">
        <v>0</v>
      </c>
      <c r="CH22" s="111">
        <v>0</v>
      </c>
      <c r="CI22" s="111">
        <v>0</v>
      </c>
      <c r="CJ22" s="111">
        <v>0</v>
      </c>
      <c r="CK22" s="111">
        <v>0</v>
      </c>
      <c r="CL22" s="192">
        <v>0</v>
      </c>
      <c r="CM22" s="113">
        <v>0</v>
      </c>
      <c r="CN22" s="114">
        <v>0</v>
      </c>
      <c r="CO22" s="115">
        <v>26</v>
      </c>
      <c r="CP22" s="116">
        <v>26</v>
      </c>
      <c r="CQ22" s="116">
        <v>0</v>
      </c>
      <c r="CR22" s="117">
        <v>0</v>
      </c>
      <c r="CS22" s="117">
        <v>0</v>
      </c>
      <c r="CT22" s="116">
        <v>0</v>
      </c>
      <c r="CU22" s="119">
        <v>2411</v>
      </c>
      <c r="CV22" s="117">
        <v>0</v>
      </c>
      <c r="CW22" s="122">
        <v>0</v>
      </c>
      <c r="CX22" s="193">
        <v>0</v>
      </c>
      <c r="CY22" s="194">
        <v>0</v>
      </c>
      <c r="DA22" s="7"/>
    </row>
    <row r="23" spans="1:105" s="101" customFormat="1" ht="12" customHeight="1" x14ac:dyDescent="0.2">
      <c r="A23" s="102">
        <v>430042</v>
      </c>
      <c r="B23" s="103">
        <v>42</v>
      </c>
      <c r="C23" s="103" t="s">
        <v>113</v>
      </c>
      <c r="D23" s="104">
        <v>1048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5">
        <v>0</v>
      </c>
      <c r="K23" s="105">
        <v>0</v>
      </c>
      <c r="L23" s="105">
        <v>0</v>
      </c>
      <c r="M23" s="105">
        <v>0</v>
      </c>
      <c r="N23" s="105">
        <v>0</v>
      </c>
      <c r="O23" s="105">
        <v>0</v>
      </c>
      <c r="P23" s="105">
        <v>0</v>
      </c>
      <c r="Q23" s="105">
        <v>0</v>
      </c>
      <c r="R23" s="105">
        <v>0</v>
      </c>
      <c r="S23" s="105">
        <v>0</v>
      </c>
      <c r="T23" s="105">
        <v>1043</v>
      </c>
      <c r="U23" s="105">
        <v>0</v>
      </c>
      <c r="V23" s="105">
        <v>0</v>
      </c>
      <c r="W23" s="105">
        <v>0</v>
      </c>
      <c r="X23" s="105">
        <v>0</v>
      </c>
      <c r="Y23" s="105">
        <v>0</v>
      </c>
      <c r="Z23" s="105">
        <v>0</v>
      </c>
      <c r="AA23" s="105">
        <v>0</v>
      </c>
      <c r="AB23" s="105">
        <v>0</v>
      </c>
      <c r="AC23" s="105">
        <v>0</v>
      </c>
      <c r="AD23" s="105">
        <v>0</v>
      </c>
      <c r="AE23" s="105">
        <v>0</v>
      </c>
      <c r="AF23" s="105">
        <v>0</v>
      </c>
      <c r="AG23" s="105">
        <v>5</v>
      </c>
      <c r="AH23" s="105">
        <v>0</v>
      </c>
      <c r="AI23" s="105">
        <v>0</v>
      </c>
      <c r="AJ23" s="105">
        <v>0</v>
      </c>
      <c r="AK23" s="105">
        <v>0</v>
      </c>
      <c r="AL23" s="105">
        <v>0</v>
      </c>
      <c r="AM23" s="105">
        <v>0</v>
      </c>
      <c r="AN23" s="105">
        <v>0</v>
      </c>
      <c r="AO23" s="105">
        <v>0</v>
      </c>
      <c r="AP23" s="106">
        <v>958</v>
      </c>
      <c r="AQ23" s="105">
        <v>0</v>
      </c>
      <c r="AR23" s="107">
        <v>90</v>
      </c>
      <c r="AS23" s="104">
        <v>710</v>
      </c>
      <c r="AT23" s="108">
        <v>0</v>
      </c>
      <c r="AU23" s="108">
        <v>0</v>
      </c>
      <c r="AV23" s="108">
        <v>0</v>
      </c>
      <c r="AW23" s="108">
        <v>0</v>
      </c>
      <c r="AX23" s="109">
        <v>0</v>
      </c>
      <c r="AY23" s="109">
        <v>0</v>
      </c>
      <c r="AZ23" s="109">
        <v>0</v>
      </c>
      <c r="BA23" s="108">
        <v>0</v>
      </c>
      <c r="BB23" s="108">
        <v>0</v>
      </c>
      <c r="BC23" s="108">
        <v>0</v>
      </c>
      <c r="BD23" s="108">
        <v>0</v>
      </c>
      <c r="BE23" s="108">
        <v>0</v>
      </c>
      <c r="BF23" s="108">
        <v>710</v>
      </c>
      <c r="BG23" s="108">
        <v>0</v>
      </c>
      <c r="BH23" s="108">
        <v>0</v>
      </c>
      <c r="BI23" s="108">
        <v>0</v>
      </c>
      <c r="BJ23" s="108">
        <v>0</v>
      </c>
      <c r="BK23" s="108">
        <v>0</v>
      </c>
      <c r="BL23" s="108">
        <v>0</v>
      </c>
      <c r="BM23" s="108">
        <v>0</v>
      </c>
      <c r="BN23" s="108">
        <v>0</v>
      </c>
      <c r="BO23" s="108">
        <v>0</v>
      </c>
      <c r="BP23" s="108">
        <v>0</v>
      </c>
      <c r="BQ23" s="108">
        <v>0</v>
      </c>
      <c r="BR23" s="108">
        <v>0</v>
      </c>
      <c r="BS23" s="108">
        <v>0</v>
      </c>
      <c r="BT23" s="108">
        <v>0</v>
      </c>
      <c r="BU23" s="108">
        <v>0</v>
      </c>
      <c r="BV23" s="108">
        <v>0</v>
      </c>
      <c r="BW23" s="108">
        <v>0</v>
      </c>
      <c r="BX23" s="106">
        <v>705</v>
      </c>
      <c r="BY23" s="105">
        <v>0</v>
      </c>
      <c r="BZ23" s="107">
        <v>5</v>
      </c>
      <c r="CA23" s="110">
        <v>13076</v>
      </c>
      <c r="CB23" s="111">
        <v>0</v>
      </c>
      <c r="CC23" s="111">
        <v>26</v>
      </c>
      <c r="CD23" s="111">
        <v>0</v>
      </c>
      <c r="CE23" s="111">
        <v>210</v>
      </c>
      <c r="CF23" s="111">
        <v>167</v>
      </c>
      <c r="CG23" s="111">
        <v>0</v>
      </c>
      <c r="CH23" s="111">
        <v>359</v>
      </c>
      <c r="CI23" s="111">
        <v>0</v>
      </c>
      <c r="CJ23" s="111">
        <v>2943</v>
      </c>
      <c r="CK23" s="111">
        <v>0</v>
      </c>
      <c r="CL23" s="192">
        <v>0</v>
      </c>
      <c r="CM23" s="113">
        <v>0</v>
      </c>
      <c r="CN23" s="114">
        <v>0</v>
      </c>
      <c r="CO23" s="115">
        <v>0</v>
      </c>
      <c r="CP23" s="116">
        <v>0</v>
      </c>
      <c r="CQ23" s="116">
        <v>0</v>
      </c>
      <c r="CR23" s="117">
        <v>0</v>
      </c>
      <c r="CS23" s="117">
        <v>0</v>
      </c>
      <c r="CT23" s="116">
        <v>0</v>
      </c>
      <c r="CU23" s="119">
        <v>0</v>
      </c>
      <c r="CV23" s="117">
        <v>0</v>
      </c>
      <c r="CW23" s="122">
        <v>0</v>
      </c>
      <c r="CX23" s="193">
        <v>0</v>
      </c>
      <c r="CY23" s="194">
        <v>0</v>
      </c>
      <c r="DA23" s="7"/>
    </row>
    <row r="24" spans="1:105" s="101" customFormat="1" ht="12" customHeight="1" x14ac:dyDescent="0.2">
      <c r="A24" s="102">
        <v>430047</v>
      </c>
      <c r="B24" s="103">
        <v>47</v>
      </c>
      <c r="C24" s="103" t="s">
        <v>114</v>
      </c>
      <c r="D24" s="104">
        <v>375</v>
      </c>
      <c r="E24" s="105">
        <v>0</v>
      </c>
      <c r="F24" s="105">
        <v>0</v>
      </c>
      <c r="G24" s="105">
        <v>0</v>
      </c>
      <c r="H24" s="105">
        <v>0</v>
      </c>
      <c r="I24" s="105">
        <v>0</v>
      </c>
      <c r="J24" s="105">
        <v>0</v>
      </c>
      <c r="K24" s="105">
        <v>0</v>
      </c>
      <c r="L24" s="105">
        <v>0</v>
      </c>
      <c r="M24" s="105">
        <v>0</v>
      </c>
      <c r="N24" s="105">
        <v>0</v>
      </c>
      <c r="O24" s="105">
        <v>0</v>
      </c>
      <c r="P24" s="105">
        <v>110</v>
      </c>
      <c r="Q24" s="105">
        <v>0</v>
      </c>
      <c r="R24" s="105">
        <v>0</v>
      </c>
      <c r="S24" s="105">
        <v>0</v>
      </c>
      <c r="T24" s="105">
        <v>0</v>
      </c>
      <c r="U24" s="105">
        <v>0</v>
      </c>
      <c r="V24" s="105">
        <v>0</v>
      </c>
      <c r="W24" s="105">
        <v>0</v>
      </c>
      <c r="X24" s="105">
        <v>0</v>
      </c>
      <c r="Y24" s="105">
        <v>0</v>
      </c>
      <c r="Z24" s="105">
        <v>0</v>
      </c>
      <c r="AA24" s="105">
        <v>0</v>
      </c>
      <c r="AB24" s="105">
        <v>0</v>
      </c>
      <c r="AC24" s="105">
        <v>0</v>
      </c>
      <c r="AD24" s="105">
        <v>0</v>
      </c>
      <c r="AE24" s="105">
        <v>90</v>
      </c>
      <c r="AF24" s="105">
        <v>0</v>
      </c>
      <c r="AG24" s="105">
        <v>0</v>
      </c>
      <c r="AH24" s="105">
        <v>0</v>
      </c>
      <c r="AI24" s="105">
        <v>25</v>
      </c>
      <c r="AJ24" s="105">
        <v>71</v>
      </c>
      <c r="AK24" s="105">
        <v>0</v>
      </c>
      <c r="AL24" s="105">
        <v>0</v>
      </c>
      <c r="AM24" s="105">
        <v>79</v>
      </c>
      <c r="AN24" s="105">
        <v>0</v>
      </c>
      <c r="AO24" s="105">
        <v>0</v>
      </c>
      <c r="AP24" s="106">
        <v>375</v>
      </c>
      <c r="AQ24" s="105">
        <v>0</v>
      </c>
      <c r="AR24" s="107">
        <v>0</v>
      </c>
      <c r="AS24" s="104">
        <v>41</v>
      </c>
      <c r="AT24" s="108">
        <v>0</v>
      </c>
      <c r="AU24" s="108">
        <v>0</v>
      </c>
      <c r="AV24" s="108">
        <v>0</v>
      </c>
      <c r="AW24" s="108">
        <v>0</v>
      </c>
      <c r="AX24" s="109">
        <v>0</v>
      </c>
      <c r="AY24" s="109">
        <v>0</v>
      </c>
      <c r="AZ24" s="109">
        <v>0</v>
      </c>
      <c r="BA24" s="108">
        <v>0</v>
      </c>
      <c r="BB24" s="108">
        <v>0</v>
      </c>
      <c r="BC24" s="108">
        <v>0</v>
      </c>
      <c r="BD24" s="108">
        <v>28</v>
      </c>
      <c r="BE24" s="108">
        <v>0</v>
      </c>
      <c r="BF24" s="108">
        <v>0</v>
      </c>
      <c r="BG24" s="108">
        <v>0</v>
      </c>
      <c r="BH24" s="108">
        <v>0</v>
      </c>
      <c r="BI24" s="108">
        <v>0</v>
      </c>
      <c r="BJ24" s="108">
        <v>0</v>
      </c>
      <c r="BK24" s="108">
        <v>0</v>
      </c>
      <c r="BL24" s="108">
        <v>0</v>
      </c>
      <c r="BM24" s="108">
        <v>0</v>
      </c>
      <c r="BN24" s="108">
        <v>0</v>
      </c>
      <c r="BO24" s="108">
        <v>0</v>
      </c>
      <c r="BP24" s="108">
        <v>13</v>
      </c>
      <c r="BQ24" s="108">
        <v>0</v>
      </c>
      <c r="BR24" s="108">
        <v>0</v>
      </c>
      <c r="BS24" s="108">
        <v>0</v>
      </c>
      <c r="BT24" s="108">
        <v>0</v>
      </c>
      <c r="BU24" s="108">
        <v>0</v>
      </c>
      <c r="BV24" s="108">
        <v>0</v>
      </c>
      <c r="BW24" s="108">
        <v>0</v>
      </c>
      <c r="BX24" s="106">
        <v>41</v>
      </c>
      <c r="BY24" s="105">
        <v>0</v>
      </c>
      <c r="BZ24" s="107">
        <v>0</v>
      </c>
      <c r="CA24" s="110">
        <v>1023</v>
      </c>
      <c r="CB24" s="111">
        <v>0</v>
      </c>
      <c r="CC24" s="111">
        <v>0</v>
      </c>
      <c r="CD24" s="111">
        <v>0</v>
      </c>
      <c r="CE24" s="111">
        <v>0</v>
      </c>
      <c r="CF24" s="111">
        <v>0</v>
      </c>
      <c r="CG24" s="111">
        <v>0</v>
      </c>
      <c r="CH24" s="111">
        <v>0</v>
      </c>
      <c r="CI24" s="111">
        <v>0</v>
      </c>
      <c r="CJ24" s="111">
        <v>0</v>
      </c>
      <c r="CK24" s="111">
        <v>0</v>
      </c>
      <c r="CL24" s="192">
        <v>0</v>
      </c>
      <c r="CM24" s="113">
        <v>0</v>
      </c>
      <c r="CN24" s="114">
        <v>0</v>
      </c>
      <c r="CO24" s="115">
        <v>0</v>
      </c>
      <c r="CP24" s="116">
        <v>0</v>
      </c>
      <c r="CQ24" s="116">
        <v>0</v>
      </c>
      <c r="CR24" s="117">
        <v>0</v>
      </c>
      <c r="CS24" s="117">
        <v>0</v>
      </c>
      <c r="CT24" s="116">
        <v>0</v>
      </c>
      <c r="CU24" s="119">
        <v>0</v>
      </c>
      <c r="CV24" s="117">
        <v>0</v>
      </c>
      <c r="CW24" s="122">
        <v>0</v>
      </c>
      <c r="CX24" s="193">
        <v>0</v>
      </c>
      <c r="CY24" s="194">
        <v>0</v>
      </c>
      <c r="DA24" s="7"/>
    </row>
    <row r="25" spans="1:105" s="101" customFormat="1" ht="12" customHeight="1" x14ac:dyDescent="0.2">
      <c r="A25" s="102">
        <v>430048</v>
      </c>
      <c r="B25" s="103">
        <v>48</v>
      </c>
      <c r="C25" s="103" t="s">
        <v>115</v>
      </c>
      <c r="D25" s="104">
        <v>971</v>
      </c>
      <c r="E25" s="105">
        <v>0</v>
      </c>
      <c r="F25" s="105">
        <v>0</v>
      </c>
      <c r="G25" s="105">
        <v>0</v>
      </c>
      <c r="H25" s="105">
        <v>0</v>
      </c>
      <c r="I25" s="105">
        <v>0</v>
      </c>
      <c r="J25" s="105">
        <v>0</v>
      </c>
      <c r="K25" s="105">
        <v>0</v>
      </c>
      <c r="L25" s="105">
        <v>0</v>
      </c>
      <c r="M25" s="105">
        <v>0</v>
      </c>
      <c r="N25" s="105">
        <v>0</v>
      </c>
      <c r="O25" s="105">
        <v>0</v>
      </c>
      <c r="P25" s="105">
        <v>0</v>
      </c>
      <c r="Q25" s="105">
        <v>0</v>
      </c>
      <c r="R25" s="105">
        <v>63</v>
      </c>
      <c r="S25" s="105">
        <v>0</v>
      </c>
      <c r="T25" s="105">
        <v>0</v>
      </c>
      <c r="U25" s="105">
        <v>134</v>
      </c>
      <c r="V25" s="105">
        <v>0</v>
      </c>
      <c r="W25" s="105">
        <v>0</v>
      </c>
      <c r="X25" s="105">
        <v>0</v>
      </c>
      <c r="Y25" s="105">
        <v>0</v>
      </c>
      <c r="Z25" s="105">
        <v>0</v>
      </c>
      <c r="AA25" s="105">
        <v>0</v>
      </c>
      <c r="AB25" s="105">
        <v>0</v>
      </c>
      <c r="AC25" s="105">
        <v>0</v>
      </c>
      <c r="AD25" s="105">
        <v>0</v>
      </c>
      <c r="AE25" s="105">
        <v>0</v>
      </c>
      <c r="AF25" s="105">
        <v>0</v>
      </c>
      <c r="AG25" s="105">
        <v>0</v>
      </c>
      <c r="AH25" s="105">
        <v>774</v>
      </c>
      <c r="AI25" s="105">
        <v>0</v>
      </c>
      <c r="AJ25" s="105">
        <v>0</v>
      </c>
      <c r="AK25" s="105">
        <v>0</v>
      </c>
      <c r="AL25" s="105">
        <v>0</v>
      </c>
      <c r="AM25" s="105">
        <v>0</v>
      </c>
      <c r="AN25" s="105">
        <v>0</v>
      </c>
      <c r="AO25" s="105">
        <v>0</v>
      </c>
      <c r="AP25" s="106">
        <v>971</v>
      </c>
      <c r="AQ25" s="105">
        <v>0</v>
      </c>
      <c r="AR25" s="107">
        <v>0</v>
      </c>
      <c r="AS25" s="104">
        <v>256</v>
      </c>
      <c r="AT25" s="108">
        <v>0</v>
      </c>
      <c r="AU25" s="108">
        <v>0</v>
      </c>
      <c r="AV25" s="108">
        <v>0</v>
      </c>
      <c r="AW25" s="108">
        <v>0</v>
      </c>
      <c r="AX25" s="109">
        <v>0</v>
      </c>
      <c r="AY25" s="109">
        <v>0</v>
      </c>
      <c r="AZ25" s="109">
        <v>0</v>
      </c>
      <c r="BA25" s="108">
        <v>0</v>
      </c>
      <c r="BB25" s="108">
        <v>0</v>
      </c>
      <c r="BC25" s="108">
        <v>0</v>
      </c>
      <c r="BD25" s="108">
        <v>0</v>
      </c>
      <c r="BE25" s="108">
        <v>0</v>
      </c>
      <c r="BF25" s="108">
        <v>0</v>
      </c>
      <c r="BG25" s="108">
        <v>86</v>
      </c>
      <c r="BH25" s="108">
        <v>0</v>
      </c>
      <c r="BI25" s="108">
        <v>0</v>
      </c>
      <c r="BJ25" s="108">
        <v>0</v>
      </c>
      <c r="BK25" s="108">
        <v>0</v>
      </c>
      <c r="BL25" s="108">
        <v>0</v>
      </c>
      <c r="BM25" s="108">
        <v>0</v>
      </c>
      <c r="BN25" s="108">
        <v>0</v>
      </c>
      <c r="BO25" s="108">
        <v>0</v>
      </c>
      <c r="BP25" s="108">
        <v>0</v>
      </c>
      <c r="BQ25" s="108">
        <v>170</v>
      </c>
      <c r="BR25" s="108">
        <v>0</v>
      </c>
      <c r="BS25" s="108">
        <v>0</v>
      </c>
      <c r="BT25" s="108">
        <v>0</v>
      </c>
      <c r="BU25" s="108">
        <v>0</v>
      </c>
      <c r="BV25" s="108">
        <v>0</v>
      </c>
      <c r="BW25" s="108">
        <v>0</v>
      </c>
      <c r="BX25" s="106">
        <v>256</v>
      </c>
      <c r="BY25" s="105">
        <v>0</v>
      </c>
      <c r="BZ25" s="107">
        <v>0</v>
      </c>
      <c r="CA25" s="110">
        <v>16862</v>
      </c>
      <c r="CB25" s="111">
        <v>0</v>
      </c>
      <c r="CC25" s="111">
        <v>6</v>
      </c>
      <c r="CD25" s="111">
        <v>0</v>
      </c>
      <c r="CE25" s="111">
        <v>31</v>
      </c>
      <c r="CF25" s="111">
        <v>61</v>
      </c>
      <c r="CG25" s="111">
        <v>0</v>
      </c>
      <c r="CH25" s="111">
        <v>0</v>
      </c>
      <c r="CI25" s="111">
        <v>0</v>
      </c>
      <c r="CJ25" s="111">
        <v>0</v>
      </c>
      <c r="CK25" s="111">
        <v>0</v>
      </c>
      <c r="CL25" s="192">
        <v>0</v>
      </c>
      <c r="CM25" s="113">
        <v>0</v>
      </c>
      <c r="CN25" s="114">
        <v>0</v>
      </c>
      <c r="CO25" s="115">
        <v>0</v>
      </c>
      <c r="CP25" s="116">
        <v>0</v>
      </c>
      <c r="CQ25" s="116">
        <v>0</v>
      </c>
      <c r="CR25" s="117">
        <v>0</v>
      </c>
      <c r="CS25" s="117">
        <v>0</v>
      </c>
      <c r="CT25" s="116">
        <v>0</v>
      </c>
      <c r="CU25" s="119">
        <v>0</v>
      </c>
      <c r="CV25" s="117">
        <v>0</v>
      </c>
      <c r="CW25" s="122">
        <v>0</v>
      </c>
      <c r="CX25" s="193">
        <v>0</v>
      </c>
      <c r="CY25" s="194">
        <v>0</v>
      </c>
      <c r="DA25" s="7"/>
    </row>
    <row r="26" spans="1:105" s="101" customFormat="1" ht="12" customHeight="1" x14ac:dyDescent="0.2">
      <c r="A26" s="102">
        <v>430080</v>
      </c>
      <c r="B26" s="103">
        <v>80</v>
      </c>
      <c r="C26" s="103" t="s">
        <v>116</v>
      </c>
      <c r="D26" s="104">
        <v>55</v>
      </c>
      <c r="E26" s="105">
        <v>0</v>
      </c>
      <c r="F26" s="105">
        <v>0</v>
      </c>
      <c r="G26" s="105">
        <v>0</v>
      </c>
      <c r="H26" s="105">
        <v>1</v>
      </c>
      <c r="I26" s="105">
        <v>0</v>
      </c>
      <c r="J26" s="105">
        <v>0</v>
      </c>
      <c r="K26" s="105">
        <v>0</v>
      </c>
      <c r="L26" s="105">
        <v>0</v>
      </c>
      <c r="M26" s="105">
        <v>0</v>
      </c>
      <c r="N26" s="105">
        <v>0</v>
      </c>
      <c r="O26" s="105">
        <v>0</v>
      </c>
      <c r="P26" s="105">
        <v>10</v>
      </c>
      <c r="Q26" s="105">
        <v>0</v>
      </c>
      <c r="R26" s="105">
        <v>0</v>
      </c>
      <c r="S26" s="105">
        <v>0</v>
      </c>
      <c r="T26" s="105">
        <v>0</v>
      </c>
      <c r="U26" s="105">
        <v>0</v>
      </c>
      <c r="V26" s="105">
        <v>0</v>
      </c>
      <c r="W26" s="105">
        <v>0</v>
      </c>
      <c r="X26" s="105">
        <v>0</v>
      </c>
      <c r="Y26" s="105">
        <v>0</v>
      </c>
      <c r="Z26" s="105">
        <v>7</v>
      </c>
      <c r="AA26" s="105">
        <v>0</v>
      </c>
      <c r="AB26" s="105">
        <v>0</v>
      </c>
      <c r="AC26" s="105">
        <v>0</v>
      </c>
      <c r="AD26" s="105">
        <v>0</v>
      </c>
      <c r="AE26" s="105">
        <v>29</v>
      </c>
      <c r="AF26" s="105">
        <v>0</v>
      </c>
      <c r="AG26" s="105">
        <v>0</v>
      </c>
      <c r="AH26" s="105">
        <v>0</v>
      </c>
      <c r="AI26" s="105">
        <v>0</v>
      </c>
      <c r="AJ26" s="105">
        <v>8</v>
      </c>
      <c r="AK26" s="105">
        <v>0</v>
      </c>
      <c r="AL26" s="105">
        <v>0</v>
      </c>
      <c r="AM26" s="105">
        <v>0</v>
      </c>
      <c r="AN26" s="105">
        <v>0</v>
      </c>
      <c r="AO26" s="105">
        <v>0</v>
      </c>
      <c r="AP26" s="106">
        <v>55</v>
      </c>
      <c r="AQ26" s="105">
        <v>0</v>
      </c>
      <c r="AR26" s="107">
        <v>0</v>
      </c>
      <c r="AS26" s="104">
        <v>30</v>
      </c>
      <c r="AT26" s="108">
        <v>0</v>
      </c>
      <c r="AU26" s="108">
        <v>0</v>
      </c>
      <c r="AV26" s="108">
        <v>0</v>
      </c>
      <c r="AW26" s="108">
        <v>0</v>
      </c>
      <c r="AX26" s="109">
        <v>0</v>
      </c>
      <c r="AY26" s="109">
        <v>0</v>
      </c>
      <c r="AZ26" s="109">
        <v>0</v>
      </c>
      <c r="BA26" s="108">
        <v>0</v>
      </c>
      <c r="BB26" s="108">
        <v>0</v>
      </c>
      <c r="BC26" s="108">
        <v>0</v>
      </c>
      <c r="BD26" s="108">
        <v>5</v>
      </c>
      <c r="BE26" s="108">
        <v>0</v>
      </c>
      <c r="BF26" s="108">
        <v>0</v>
      </c>
      <c r="BG26" s="108">
        <v>0</v>
      </c>
      <c r="BH26" s="108">
        <v>0</v>
      </c>
      <c r="BI26" s="108">
        <v>0</v>
      </c>
      <c r="BJ26" s="108">
        <v>0</v>
      </c>
      <c r="BK26" s="108">
        <v>4</v>
      </c>
      <c r="BL26" s="108">
        <v>0</v>
      </c>
      <c r="BM26" s="108">
        <v>0</v>
      </c>
      <c r="BN26" s="108">
        <v>0</v>
      </c>
      <c r="BO26" s="108">
        <v>0</v>
      </c>
      <c r="BP26" s="108">
        <v>20</v>
      </c>
      <c r="BQ26" s="108">
        <v>0</v>
      </c>
      <c r="BR26" s="108">
        <v>0</v>
      </c>
      <c r="BS26" s="108">
        <v>1</v>
      </c>
      <c r="BT26" s="108">
        <v>0</v>
      </c>
      <c r="BU26" s="108">
        <v>0</v>
      </c>
      <c r="BV26" s="108">
        <v>0</v>
      </c>
      <c r="BW26" s="108">
        <v>0</v>
      </c>
      <c r="BX26" s="106">
        <v>30</v>
      </c>
      <c r="BY26" s="105">
        <v>0</v>
      </c>
      <c r="BZ26" s="107">
        <v>0</v>
      </c>
      <c r="CA26" s="110">
        <v>4443</v>
      </c>
      <c r="CB26" s="111">
        <v>0</v>
      </c>
      <c r="CC26" s="111">
        <v>0</v>
      </c>
      <c r="CD26" s="111">
        <v>1</v>
      </c>
      <c r="CE26" s="111">
        <v>0</v>
      </c>
      <c r="CF26" s="111">
        <v>0</v>
      </c>
      <c r="CG26" s="111">
        <v>0</v>
      </c>
      <c r="CH26" s="111">
        <v>0</v>
      </c>
      <c r="CI26" s="111">
        <v>0</v>
      </c>
      <c r="CJ26" s="111">
        <v>0</v>
      </c>
      <c r="CK26" s="111">
        <v>0</v>
      </c>
      <c r="CL26" s="192">
        <v>804</v>
      </c>
      <c r="CM26" s="113">
        <v>0</v>
      </c>
      <c r="CN26" s="114">
        <v>0</v>
      </c>
      <c r="CO26" s="115">
        <v>0</v>
      </c>
      <c r="CP26" s="116">
        <v>0</v>
      </c>
      <c r="CQ26" s="116">
        <v>0</v>
      </c>
      <c r="CR26" s="117">
        <v>0</v>
      </c>
      <c r="CS26" s="117">
        <v>0</v>
      </c>
      <c r="CT26" s="116">
        <v>0</v>
      </c>
      <c r="CU26" s="119">
        <v>451</v>
      </c>
      <c r="CV26" s="117">
        <v>0</v>
      </c>
      <c r="CW26" s="122">
        <v>0</v>
      </c>
      <c r="CX26" s="193">
        <v>0</v>
      </c>
      <c r="CY26" s="194">
        <v>0</v>
      </c>
      <c r="DA26" s="7"/>
    </row>
    <row r="27" spans="1:105" s="101" customFormat="1" ht="12" customHeight="1" x14ac:dyDescent="0.2">
      <c r="A27" s="102">
        <v>430083</v>
      </c>
      <c r="B27" s="103">
        <v>83</v>
      </c>
      <c r="C27" s="103" t="s">
        <v>117</v>
      </c>
      <c r="D27" s="104">
        <v>115</v>
      </c>
      <c r="E27" s="105">
        <v>0</v>
      </c>
      <c r="F27" s="105">
        <v>0</v>
      </c>
      <c r="G27" s="105">
        <v>0</v>
      </c>
      <c r="H27" s="105">
        <v>9</v>
      </c>
      <c r="I27" s="105">
        <v>0</v>
      </c>
      <c r="J27" s="105">
        <v>2</v>
      </c>
      <c r="K27" s="105">
        <v>9</v>
      </c>
      <c r="L27" s="105">
        <v>0</v>
      </c>
      <c r="M27" s="105">
        <v>0</v>
      </c>
      <c r="N27" s="105">
        <v>0</v>
      </c>
      <c r="O27" s="105">
        <v>0</v>
      </c>
      <c r="P27" s="105">
        <v>13</v>
      </c>
      <c r="Q27" s="105">
        <v>0</v>
      </c>
      <c r="R27" s="105">
        <v>0</v>
      </c>
      <c r="S27" s="105">
        <v>0</v>
      </c>
      <c r="T27" s="105">
        <v>0</v>
      </c>
      <c r="U27" s="105">
        <v>0</v>
      </c>
      <c r="V27" s="105">
        <v>0</v>
      </c>
      <c r="W27" s="105">
        <v>0</v>
      </c>
      <c r="X27" s="105">
        <v>6</v>
      </c>
      <c r="Y27" s="105">
        <v>0</v>
      </c>
      <c r="Z27" s="105">
        <v>8</v>
      </c>
      <c r="AA27" s="105">
        <v>0</v>
      </c>
      <c r="AB27" s="105">
        <v>0</v>
      </c>
      <c r="AC27" s="105">
        <v>0</v>
      </c>
      <c r="AD27" s="105">
        <v>0</v>
      </c>
      <c r="AE27" s="105">
        <v>39</v>
      </c>
      <c r="AF27" s="105">
        <v>0</v>
      </c>
      <c r="AG27" s="105">
        <v>0</v>
      </c>
      <c r="AH27" s="105">
        <v>0</v>
      </c>
      <c r="AI27" s="105">
        <v>0</v>
      </c>
      <c r="AJ27" s="105">
        <v>29</v>
      </c>
      <c r="AK27" s="105">
        <v>0</v>
      </c>
      <c r="AL27" s="105">
        <v>0</v>
      </c>
      <c r="AM27" s="105">
        <v>0</v>
      </c>
      <c r="AN27" s="105">
        <v>0</v>
      </c>
      <c r="AO27" s="105">
        <v>0</v>
      </c>
      <c r="AP27" s="106">
        <v>115</v>
      </c>
      <c r="AQ27" s="105">
        <v>0</v>
      </c>
      <c r="AR27" s="107">
        <v>0</v>
      </c>
      <c r="AS27" s="104">
        <v>23</v>
      </c>
      <c r="AT27" s="108">
        <v>0</v>
      </c>
      <c r="AU27" s="108">
        <v>0</v>
      </c>
      <c r="AV27" s="108">
        <v>0</v>
      </c>
      <c r="AW27" s="108">
        <v>1</v>
      </c>
      <c r="AX27" s="109">
        <v>0</v>
      </c>
      <c r="AY27" s="109">
        <v>0</v>
      </c>
      <c r="AZ27" s="109">
        <v>0</v>
      </c>
      <c r="BA27" s="108">
        <v>0</v>
      </c>
      <c r="BB27" s="108">
        <v>0</v>
      </c>
      <c r="BC27" s="108">
        <v>0</v>
      </c>
      <c r="BD27" s="108">
        <v>5</v>
      </c>
      <c r="BE27" s="108">
        <v>0</v>
      </c>
      <c r="BF27" s="108">
        <v>0</v>
      </c>
      <c r="BG27" s="108">
        <v>0</v>
      </c>
      <c r="BH27" s="108">
        <v>1</v>
      </c>
      <c r="BI27" s="108">
        <v>0</v>
      </c>
      <c r="BJ27" s="108">
        <v>1</v>
      </c>
      <c r="BK27" s="108">
        <v>0</v>
      </c>
      <c r="BL27" s="108">
        <v>0</v>
      </c>
      <c r="BM27" s="108">
        <v>0</v>
      </c>
      <c r="BN27" s="108">
        <v>0</v>
      </c>
      <c r="BO27" s="108">
        <v>0</v>
      </c>
      <c r="BP27" s="108">
        <v>12</v>
      </c>
      <c r="BQ27" s="108">
        <v>0</v>
      </c>
      <c r="BR27" s="108">
        <v>0</v>
      </c>
      <c r="BS27" s="108">
        <v>3</v>
      </c>
      <c r="BT27" s="108">
        <v>0</v>
      </c>
      <c r="BU27" s="108">
        <v>0</v>
      </c>
      <c r="BV27" s="108">
        <v>0</v>
      </c>
      <c r="BW27" s="108">
        <v>0</v>
      </c>
      <c r="BX27" s="106">
        <v>23</v>
      </c>
      <c r="BY27" s="105">
        <v>0</v>
      </c>
      <c r="BZ27" s="107">
        <v>0</v>
      </c>
      <c r="CA27" s="110">
        <v>8517</v>
      </c>
      <c r="CB27" s="111">
        <v>0</v>
      </c>
      <c r="CC27" s="111">
        <v>0</v>
      </c>
      <c r="CD27" s="111">
        <v>5</v>
      </c>
      <c r="CE27" s="111">
        <v>0</v>
      </c>
      <c r="CF27" s="111">
        <v>0</v>
      </c>
      <c r="CG27" s="111">
        <v>60</v>
      </c>
      <c r="CH27" s="111">
        <v>22</v>
      </c>
      <c r="CI27" s="111">
        <v>0</v>
      </c>
      <c r="CJ27" s="111">
        <v>0</v>
      </c>
      <c r="CK27" s="111">
        <v>0</v>
      </c>
      <c r="CL27" s="192">
        <v>1090</v>
      </c>
      <c r="CM27" s="113">
        <v>0</v>
      </c>
      <c r="CN27" s="114">
        <v>0</v>
      </c>
      <c r="CO27" s="115">
        <v>0</v>
      </c>
      <c r="CP27" s="116">
        <v>0</v>
      </c>
      <c r="CQ27" s="116">
        <v>0</v>
      </c>
      <c r="CR27" s="117">
        <v>0</v>
      </c>
      <c r="CS27" s="117">
        <v>0</v>
      </c>
      <c r="CT27" s="116">
        <v>0</v>
      </c>
      <c r="CU27" s="119">
        <v>290</v>
      </c>
      <c r="CV27" s="117">
        <v>0</v>
      </c>
      <c r="CW27" s="122">
        <v>0</v>
      </c>
      <c r="CX27" s="193">
        <v>0</v>
      </c>
      <c r="CY27" s="194">
        <v>0</v>
      </c>
      <c r="DA27" s="7"/>
    </row>
    <row r="28" spans="1:105" s="101" customFormat="1" ht="12" customHeight="1" x14ac:dyDescent="0.2">
      <c r="A28" s="102">
        <v>430088</v>
      </c>
      <c r="B28" s="103">
        <v>88</v>
      </c>
      <c r="C28" s="103" t="s">
        <v>118</v>
      </c>
      <c r="D28" s="104">
        <v>133</v>
      </c>
      <c r="E28" s="105">
        <v>0</v>
      </c>
      <c r="F28" s="105">
        <v>0</v>
      </c>
      <c r="G28" s="105">
        <v>0</v>
      </c>
      <c r="H28" s="105">
        <v>7</v>
      </c>
      <c r="I28" s="105">
        <v>0</v>
      </c>
      <c r="J28" s="105">
        <v>0</v>
      </c>
      <c r="K28" s="105">
        <v>0</v>
      </c>
      <c r="L28" s="105">
        <v>0</v>
      </c>
      <c r="M28" s="105">
        <v>0</v>
      </c>
      <c r="N28" s="105">
        <v>0</v>
      </c>
      <c r="O28" s="105">
        <v>0</v>
      </c>
      <c r="P28" s="105">
        <v>18</v>
      </c>
      <c r="Q28" s="105">
        <v>0</v>
      </c>
      <c r="R28" s="105">
        <v>0</v>
      </c>
      <c r="S28" s="105">
        <v>0</v>
      </c>
      <c r="T28" s="105">
        <v>0</v>
      </c>
      <c r="U28" s="105">
        <v>0</v>
      </c>
      <c r="V28" s="105">
        <v>0</v>
      </c>
      <c r="W28" s="105">
        <v>0</v>
      </c>
      <c r="X28" s="105">
        <v>0</v>
      </c>
      <c r="Y28" s="105">
        <v>0</v>
      </c>
      <c r="Z28" s="105">
        <v>26</v>
      </c>
      <c r="AA28" s="105">
        <v>0</v>
      </c>
      <c r="AB28" s="105">
        <v>0</v>
      </c>
      <c r="AC28" s="105">
        <v>0</v>
      </c>
      <c r="AD28" s="105">
        <v>0</v>
      </c>
      <c r="AE28" s="105">
        <v>45</v>
      </c>
      <c r="AF28" s="105">
        <v>0</v>
      </c>
      <c r="AG28" s="105">
        <v>0</v>
      </c>
      <c r="AH28" s="105">
        <v>0</v>
      </c>
      <c r="AI28" s="105">
        <v>0</v>
      </c>
      <c r="AJ28" s="105">
        <v>37</v>
      </c>
      <c r="AK28" s="105">
        <v>0</v>
      </c>
      <c r="AL28" s="105">
        <v>0</v>
      </c>
      <c r="AM28" s="105">
        <v>0</v>
      </c>
      <c r="AN28" s="105">
        <v>0</v>
      </c>
      <c r="AO28" s="105">
        <v>0</v>
      </c>
      <c r="AP28" s="106">
        <v>133</v>
      </c>
      <c r="AQ28" s="105">
        <v>0</v>
      </c>
      <c r="AR28" s="107">
        <v>0</v>
      </c>
      <c r="AS28" s="104">
        <v>46</v>
      </c>
      <c r="AT28" s="108">
        <v>0</v>
      </c>
      <c r="AU28" s="108">
        <v>0</v>
      </c>
      <c r="AV28" s="108">
        <v>0</v>
      </c>
      <c r="AW28" s="108">
        <v>0</v>
      </c>
      <c r="AX28" s="109">
        <v>0</v>
      </c>
      <c r="AY28" s="109">
        <v>0</v>
      </c>
      <c r="AZ28" s="109">
        <v>0</v>
      </c>
      <c r="BA28" s="108">
        <v>0</v>
      </c>
      <c r="BB28" s="108">
        <v>0</v>
      </c>
      <c r="BC28" s="108">
        <v>0</v>
      </c>
      <c r="BD28" s="108">
        <v>6</v>
      </c>
      <c r="BE28" s="108">
        <v>0</v>
      </c>
      <c r="BF28" s="108">
        <v>0</v>
      </c>
      <c r="BG28" s="108">
        <v>0</v>
      </c>
      <c r="BH28" s="108">
        <v>0</v>
      </c>
      <c r="BI28" s="108">
        <v>0</v>
      </c>
      <c r="BJ28" s="108">
        <v>0</v>
      </c>
      <c r="BK28" s="108">
        <v>1</v>
      </c>
      <c r="BL28" s="108">
        <v>0</v>
      </c>
      <c r="BM28" s="108">
        <v>0</v>
      </c>
      <c r="BN28" s="108">
        <v>0</v>
      </c>
      <c r="BO28" s="108">
        <v>0</v>
      </c>
      <c r="BP28" s="108">
        <v>39</v>
      </c>
      <c r="BQ28" s="108">
        <v>0</v>
      </c>
      <c r="BR28" s="108">
        <v>0</v>
      </c>
      <c r="BS28" s="108">
        <v>0</v>
      </c>
      <c r="BT28" s="108">
        <v>0</v>
      </c>
      <c r="BU28" s="108">
        <v>0</v>
      </c>
      <c r="BV28" s="108">
        <v>0</v>
      </c>
      <c r="BW28" s="108">
        <v>0</v>
      </c>
      <c r="BX28" s="106">
        <v>46</v>
      </c>
      <c r="BY28" s="105">
        <v>0</v>
      </c>
      <c r="BZ28" s="107">
        <v>0</v>
      </c>
      <c r="CA28" s="110">
        <v>10614</v>
      </c>
      <c r="CB28" s="111">
        <v>0</v>
      </c>
      <c r="CC28" s="111">
        <v>0</v>
      </c>
      <c r="CD28" s="111">
        <v>3</v>
      </c>
      <c r="CE28" s="111">
        <v>0</v>
      </c>
      <c r="CF28" s="111">
        <v>0</v>
      </c>
      <c r="CG28" s="111">
        <v>0</v>
      </c>
      <c r="CH28" s="111">
        <v>0</v>
      </c>
      <c r="CI28" s="111">
        <v>0</v>
      </c>
      <c r="CJ28" s="111">
        <v>0</v>
      </c>
      <c r="CK28" s="111">
        <v>0</v>
      </c>
      <c r="CL28" s="192">
        <v>6669</v>
      </c>
      <c r="CM28" s="113">
        <v>0</v>
      </c>
      <c r="CN28" s="114">
        <v>0</v>
      </c>
      <c r="CO28" s="115">
        <v>0</v>
      </c>
      <c r="CP28" s="116">
        <v>0</v>
      </c>
      <c r="CQ28" s="116">
        <v>0</v>
      </c>
      <c r="CR28" s="117">
        <v>0</v>
      </c>
      <c r="CS28" s="117">
        <v>0</v>
      </c>
      <c r="CT28" s="116">
        <v>0</v>
      </c>
      <c r="CU28" s="119">
        <v>234</v>
      </c>
      <c r="CV28" s="117">
        <v>0</v>
      </c>
      <c r="CW28" s="122">
        <v>0</v>
      </c>
      <c r="CX28" s="193">
        <v>0</v>
      </c>
      <c r="CY28" s="194">
        <v>0</v>
      </c>
      <c r="DA28" s="7"/>
    </row>
    <row r="29" spans="1:105" s="101" customFormat="1" ht="12" customHeight="1" x14ac:dyDescent="0.2">
      <c r="A29" s="102">
        <v>430096</v>
      </c>
      <c r="B29" s="103">
        <v>96</v>
      </c>
      <c r="C29" s="103" t="s">
        <v>119</v>
      </c>
      <c r="D29" s="104">
        <v>180</v>
      </c>
      <c r="E29" s="105">
        <v>0</v>
      </c>
      <c r="F29" s="105">
        <v>0</v>
      </c>
      <c r="G29" s="105">
        <v>0</v>
      </c>
      <c r="H29" s="105">
        <v>22</v>
      </c>
      <c r="I29" s="105">
        <v>0</v>
      </c>
      <c r="J29" s="105">
        <v>3</v>
      </c>
      <c r="K29" s="105">
        <v>6</v>
      </c>
      <c r="L29" s="105">
        <v>0</v>
      </c>
      <c r="M29" s="105">
        <v>0</v>
      </c>
      <c r="N29" s="105">
        <v>0</v>
      </c>
      <c r="O29" s="105">
        <v>0</v>
      </c>
      <c r="P29" s="105">
        <v>3</v>
      </c>
      <c r="Q29" s="105">
        <v>0</v>
      </c>
      <c r="R29" s="105">
        <v>0</v>
      </c>
      <c r="S29" s="105">
        <v>0</v>
      </c>
      <c r="T29" s="105">
        <v>0</v>
      </c>
      <c r="U29" s="105">
        <v>0</v>
      </c>
      <c r="V29" s="105">
        <v>0</v>
      </c>
      <c r="W29" s="105">
        <v>0</v>
      </c>
      <c r="X29" s="105">
        <v>7</v>
      </c>
      <c r="Y29" s="105">
        <v>0</v>
      </c>
      <c r="Z29" s="105">
        <v>28</v>
      </c>
      <c r="AA29" s="105">
        <v>0</v>
      </c>
      <c r="AB29" s="105">
        <v>0</v>
      </c>
      <c r="AC29" s="105">
        <v>0</v>
      </c>
      <c r="AD29" s="105">
        <v>0</v>
      </c>
      <c r="AE29" s="105">
        <v>73</v>
      </c>
      <c r="AF29" s="105">
        <v>0</v>
      </c>
      <c r="AG29" s="105">
        <v>0</v>
      </c>
      <c r="AH29" s="105">
        <v>0</v>
      </c>
      <c r="AI29" s="105">
        <v>0</v>
      </c>
      <c r="AJ29" s="105">
        <v>38</v>
      </c>
      <c r="AK29" s="105">
        <v>0</v>
      </c>
      <c r="AL29" s="105">
        <v>0</v>
      </c>
      <c r="AM29" s="105">
        <v>0</v>
      </c>
      <c r="AN29" s="105">
        <v>0</v>
      </c>
      <c r="AO29" s="105">
        <v>0</v>
      </c>
      <c r="AP29" s="106">
        <v>180</v>
      </c>
      <c r="AQ29" s="105">
        <v>0</v>
      </c>
      <c r="AR29" s="107">
        <v>0</v>
      </c>
      <c r="AS29" s="104">
        <v>83</v>
      </c>
      <c r="AT29" s="108">
        <v>0</v>
      </c>
      <c r="AU29" s="108">
        <v>0</v>
      </c>
      <c r="AV29" s="108">
        <v>0</v>
      </c>
      <c r="AW29" s="108">
        <v>0</v>
      </c>
      <c r="AX29" s="109">
        <v>0</v>
      </c>
      <c r="AY29" s="109">
        <v>0</v>
      </c>
      <c r="AZ29" s="109">
        <v>0</v>
      </c>
      <c r="BA29" s="108">
        <v>0</v>
      </c>
      <c r="BB29" s="108">
        <v>0</v>
      </c>
      <c r="BC29" s="108">
        <v>0</v>
      </c>
      <c r="BD29" s="108">
        <v>0</v>
      </c>
      <c r="BE29" s="108">
        <v>0</v>
      </c>
      <c r="BF29" s="108">
        <v>0</v>
      </c>
      <c r="BG29" s="108">
        <v>0</v>
      </c>
      <c r="BH29" s="108">
        <v>0</v>
      </c>
      <c r="BI29" s="108">
        <v>0</v>
      </c>
      <c r="BJ29" s="108">
        <v>0</v>
      </c>
      <c r="BK29" s="108">
        <v>1</v>
      </c>
      <c r="BL29" s="108">
        <v>0</v>
      </c>
      <c r="BM29" s="108">
        <v>0</v>
      </c>
      <c r="BN29" s="108">
        <v>0</v>
      </c>
      <c r="BO29" s="108">
        <v>0</v>
      </c>
      <c r="BP29" s="108">
        <v>80</v>
      </c>
      <c r="BQ29" s="108">
        <v>0</v>
      </c>
      <c r="BR29" s="108">
        <v>0</v>
      </c>
      <c r="BS29" s="108">
        <v>2</v>
      </c>
      <c r="BT29" s="108">
        <v>0</v>
      </c>
      <c r="BU29" s="108">
        <v>0</v>
      </c>
      <c r="BV29" s="108">
        <v>0</v>
      </c>
      <c r="BW29" s="108">
        <v>0</v>
      </c>
      <c r="BX29" s="106">
        <v>83</v>
      </c>
      <c r="BY29" s="105">
        <v>0</v>
      </c>
      <c r="BZ29" s="107">
        <v>0</v>
      </c>
      <c r="CA29" s="110">
        <v>13583</v>
      </c>
      <c r="CB29" s="111">
        <v>0</v>
      </c>
      <c r="CC29" s="111">
        <v>0</v>
      </c>
      <c r="CD29" s="111">
        <v>17</v>
      </c>
      <c r="CE29" s="111">
        <v>0</v>
      </c>
      <c r="CF29" s="111">
        <v>0</v>
      </c>
      <c r="CG29" s="111">
        <v>109</v>
      </c>
      <c r="CH29" s="111">
        <v>96</v>
      </c>
      <c r="CI29" s="111">
        <v>0</v>
      </c>
      <c r="CJ29" s="111">
        <v>0</v>
      </c>
      <c r="CK29" s="111">
        <v>0</v>
      </c>
      <c r="CL29" s="192">
        <v>5803</v>
      </c>
      <c r="CM29" s="113">
        <v>0</v>
      </c>
      <c r="CN29" s="114">
        <v>0</v>
      </c>
      <c r="CO29" s="115">
        <v>0</v>
      </c>
      <c r="CP29" s="116">
        <v>0</v>
      </c>
      <c r="CQ29" s="116">
        <v>0</v>
      </c>
      <c r="CR29" s="117">
        <v>0</v>
      </c>
      <c r="CS29" s="117">
        <v>0</v>
      </c>
      <c r="CT29" s="116">
        <v>0</v>
      </c>
      <c r="CU29" s="119">
        <v>613</v>
      </c>
      <c r="CV29" s="117">
        <v>0</v>
      </c>
      <c r="CW29" s="122">
        <v>0</v>
      </c>
      <c r="CX29" s="193">
        <v>0</v>
      </c>
      <c r="CY29" s="194">
        <v>0</v>
      </c>
      <c r="DA29" s="7"/>
    </row>
    <row r="30" spans="1:105" s="101" customFormat="1" ht="12" customHeight="1" x14ac:dyDescent="0.2">
      <c r="A30" s="102">
        <v>430105</v>
      </c>
      <c r="B30" s="103">
        <v>105</v>
      </c>
      <c r="C30" s="103" t="s">
        <v>120</v>
      </c>
      <c r="D30" s="104">
        <v>51</v>
      </c>
      <c r="E30" s="105">
        <v>0</v>
      </c>
      <c r="F30" s="105">
        <v>0</v>
      </c>
      <c r="G30" s="105">
        <v>0</v>
      </c>
      <c r="H30" s="105">
        <v>5</v>
      </c>
      <c r="I30" s="105">
        <v>0</v>
      </c>
      <c r="J30" s="105">
        <v>0</v>
      </c>
      <c r="K30" s="105">
        <v>0</v>
      </c>
      <c r="L30" s="105">
        <v>0</v>
      </c>
      <c r="M30" s="105">
        <v>0</v>
      </c>
      <c r="N30" s="105">
        <v>0</v>
      </c>
      <c r="O30" s="105">
        <v>0</v>
      </c>
      <c r="P30" s="105">
        <v>9</v>
      </c>
      <c r="Q30" s="105">
        <v>0</v>
      </c>
      <c r="R30" s="105">
        <v>0</v>
      </c>
      <c r="S30" s="105">
        <v>0</v>
      </c>
      <c r="T30" s="105">
        <v>0</v>
      </c>
      <c r="U30" s="105">
        <v>0</v>
      </c>
      <c r="V30" s="105">
        <v>0</v>
      </c>
      <c r="W30" s="105">
        <v>0</v>
      </c>
      <c r="X30" s="105">
        <v>0</v>
      </c>
      <c r="Y30" s="105">
        <v>0</v>
      </c>
      <c r="Z30" s="105">
        <v>6</v>
      </c>
      <c r="AA30" s="105">
        <v>0</v>
      </c>
      <c r="AB30" s="105">
        <v>0</v>
      </c>
      <c r="AC30" s="105">
        <v>0</v>
      </c>
      <c r="AD30" s="105">
        <v>0</v>
      </c>
      <c r="AE30" s="105">
        <v>15</v>
      </c>
      <c r="AF30" s="105">
        <v>0</v>
      </c>
      <c r="AG30" s="105">
        <v>0</v>
      </c>
      <c r="AH30" s="105">
        <v>0</v>
      </c>
      <c r="AI30" s="105">
        <v>0</v>
      </c>
      <c r="AJ30" s="105">
        <v>16</v>
      </c>
      <c r="AK30" s="105">
        <v>0</v>
      </c>
      <c r="AL30" s="105">
        <v>0</v>
      </c>
      <c r="AM30" s="105">
        <v>0</v>
      </c>
      <c r="AN30" s="105">
        <v>0</v>
      </c>
      <c r="AO30" s="105">
        <v>0</v>
      </c>
      <c r="AP30" s="106">
        <v>51</v>
      </c>
      <c r="AQ30" s="105">
        <v>0</v>
      </c>
      <c r="AR30" s="107">
        <v>0</v>
      </c>
      <c r="AS30" s="104">
        <v>25</v>
      </c>
      <c r="AT30" s="108">
        <v>0</v>
      </c>
      <c r="AU30" s="108">
        <v>0</v>
      </c>
      <c r="AV30" s="108">
        <v>0</v>
      </c>
      <c r="AW30" s="108">
        <v>0</v>
      </c>
      <c r="AX30" s="109">
        <v>0</v>
      </c>
      <c r="AY30" s="109">
        <v>0</v>
      </c>
      <c r="AZ30" s="109">
        <v>0</v>
      </c>
      <c r="BA30" s="108">
        <v>0</v>
      </c>
      <c r="BB30" s="108">
        <v>0</v>
      </c>
      <c r="BC30" s="108">
        <v>0</v>
      </c>
      <c r="BD30" s="108">
        <v>8</v>
      </c>
      <c r="BE30" s="108">
        <v>0</v>
      </c>
      <c r="BF30" s="108">
        <v>0</v>
      </c>
      <c r="BG30" s="108">
        <v>0</v>
      </c>
      <c r="BH30" s="108">
        <v>0</v>
      </c>
      <c r="BI30" s="108">
        <v>0</v>
      </c>
      <c r="BJ30" s="108">
        <v>0</v>
      </c>
      <c r="BK30" s="108">
        <v>4</v>
      </c>
      <c r="BL30" s="108">
        <v>0</v>
      </c>
      <c r="BM30" s="108">
        <v>0</v>
      </c>
      <c r="BN30" s="108">
        <v>0</v>
      </c>
      <c r="BO30" s="108">
        <v>0</v>
      </c>
      <c r="BP30" s="108">
        <v>9</v>
      </c>
      <c r="BQ30" s="108">
        <v>0</v>
      </c>
      <c r="BR30" s="108">
        <v>0</v>
      </c>
      <c r="BS30" s="108">
        <v>4</v>
      </c>
      <c r="BT30" s="108">
        <v>0</v>
      </c>
      <c r="BU30" s="108">
        <v>0</v>
      </c>
      <c r="BV30" s="108">
        <v>0</v>
      </c>
      <c r="BW30" s="108">
        <v>0</v>
      </c>
      <c r="BX30" s="106">
        <v>25</v>
      </c>
      <c r="BY30" s="105">
        <v>0</v>
      </c>
      <c r="BZ30" s="107">
        <v>0</v>
      </c>
      <c r="CA30" s="110">
        <v>4186</v>
      </c>
      <c r="CB30" s="111">
        <v>0</v>
      </c>
      <c r="CC30" s="111">
        <v>0</v>
      </c>
      <c r="CD30" s="111">
        <v>2</v>
      </c>
      <c r="CE30" s="111">
        <v>0</v>
      </c>
      <c r="CF30" s="111">
        <v>0</v>
      </c>
      <c r="CG30" s="111">
        <v>98</v>
      </c>
      <c r="CH30" s="111">
        <v>37</v>
      </c>
      <c r="CI30" s="111">
        <v>0</v>
      </c>
      <c r="CJ30" s="111">
        <v>0</v>
      </c>
      <c r="CK30" s="111">
        <v>0</v>
      </c>
      <c r="CL30" s="192">
        <v>2274</v>
      </c>
      <c r="CM30" s="113">
        <v>0</v>
      </c>
      <c r="CN30" s="114">
        <v>0</v>
      </c>
      <c r="CO30" s="115">
        <v>0</v>
      </c>
      <c r="CP30" s="116">
        <v>0</v>
      </c>
      <c r="CQ30" s="116">
        <v>0</v>
      </c>
      <c r="CR30" s="117">
        <v>0</v>
      </c>
      <c r="CS30" s="117">
        <v>0</v>
      </c>
      <c r="CT30" s="116">
        <v>0</v>
      </c>
      <c r="CU30" s="119">
        <v>142</v>
      </c>
      <c r="CV30" s="117">
        <v>0</v>
      </c>
      <c r="CW30" s="122">
        <v>0</v>
      </c>
      <c r="CX30" s="193">
        <v>0</v>
      </c>
      <c r="CY30" s="194">
        <v>0</v>
      </c>
      <c r="DA30" s="7"/>
    </row>
    <row r="31" spans="1:105" s="101" customFormat="1" ht="12" customHeight="1" x14ac:dyDescent="0.2">
      <c r="A31" s="102">
        <v>430116</v>
      </c>
      <c r="B31" s="103">
        <v>116</v>
      </c>
      <c r="C31" s="103" t="s">
        <v>121</v>
      </c>
      <c r="D31" s="104">
        <v>93</v>
      </c>
      <c r="E31" s="105">
        <v>0</v>
      </c>
      <c r="F31" s="105">
        <v>0</v>
      </c>
      <c r="G31" s="105">
        <v>0</v>
      </c>
      <c r="H31" s="105">
        <v>8</v>
      </c>
      <c r="I31" s="105">
        <v>0</v>
      </c>
      <c r="J31" s="105">
        <v>0</v>
      </c>
      <c r="K31" s="105">
        <v>6</v>
      </c>
      <c r="L31" s="105">
        <v>0</v>
      </c>
      <c r="M31" s="105">
        <v>0</v>
      </c>
      <c r="N31" s="105">
        <v>0</v>
      </c>
      <c r="O31" s="105">
        <v>0</v>
      </c>
      <c r="P31" s="105">
        <v>14</v>
      </c>
      <c r="Q31" s="105">
        <v>0</v>
      </c>
      <c r="R31" s="105">
        <v>0</v>
      </c>
      <c r="S31" s="105">
        <v>0</v>
      </c>
      <c r="T31" s="105">
        <v>0</v>
      </c>
      <c r="U31" s="105">
        <v>0</v>
      </c>
      <c r="V31" s="105">
        <v>0</v>
      </c>
      <c r="W31" s="105">
        <v>0</v>
      </c>
      <c r="X31" s="105">
        <v>0</v>
      </c>
      <c r="Y31" s="105">
        <v>0</v>
      </c>
      <c r="Z31" s="105">
        <v>17</v>
      </c>
      <c r="AA31" s="105">
        <v>0</v>
      </c>
      <c r="AB31" s="105">
        <v>0</v>
      </c>
      <c r="AC31" s="105">
        <v>0</v>
      </c>
      <c r="AD31" s="105">
        <v>0</v>
      </c>
      <c r="AE31" s="105">
        <v>36</v>
      </c>
      <c r="AF31" s="105">
        <v>0</v>
      </c>
      <c r="AG31" s="105">
        <v>0</v>
      </c>
      <c r="AH31" s="105">
        <v>0</v>
      </c>
      <c r="AI31" s="105">
        <v>0</v>
      </c>
      <c r="AJ31" s="105">
        <v>12</v>
      </c>
      <c r="AK31" s="105">
        <v>0</v>
      </c>
      <c r="AL31" s="105">
        <v>0</v>
      </c>
      <c r="AM31" s="105">
        <v>0</v>
      </c>
      <c r="AN31" s="105">
        <v>0</v>
      </c>
      <c r="AO31" s="105">
        <v>0</v>
      </c>
      <c r="AP31" s="106">
        <v>93</v>
      </c>
      <c r="AQ31" s="105">
        <v>0</v>
      </c>
      <c r="AR31" s="107">
        <v>0</v>
      </c>
      <c r="AS31" s="104">
        <v>35</v>
      </c>
      <c r="AT31" s="108">
        <v>0</v>
      </c>
      <c r="AU31" s="108">
        <v>0</v>
      </c>
      <c r="AV31" s="108">
        <v>0</v>
      </c>
      <c r="AW31" s="108">
        <v>0</v>
      </c>
      <c r="AX31" s="109">
        <v>0</v>
      </c>
      <c r="AY31" s="109">
        <v>0</v>
      </c>
      <c r="AZ31" s="109">
        <v>0</v>
      </c>
      <c r="BA31" s="108">
        <v>0</v>
      </c>
      <c r="BB31" s="108">
        <v>0</v>
      </c>
      <c r="BC31" s="108">
        <v>0</v>
      </c>
      <c r="BD31" s="108">
        <v>15</v>
      </c>
      <c r="BE31" s="108">
        <v>0</v>
      </c>
      <c r="BF31" s="108">
        <v>0</v>
      </c>
      <c r="BG31" s="108">
        <v>0</v>
      </c>
      <c r="BH31" s="108">
        <v>2</v>
      </c>
      <c r="BI31" s="108">
        <v>0</v>
      </c>
      <c r="BJ31" s="108">
        <v>0</v>
      </c>
      <c r="BK31" s="108">
        <v>2</v>
      </c>
      <c r="BL31" s="108">
        <v>0</v>
      </c>
      <c r="BM31" s="108">
        <v>0</v>
      </c>
      <c r="BN31" s="108">
        <v>0</v>
      </c>
      <c r="BO31" s="108">
        <v>0</v>
      </c>
      <c r="BP31" s="108">
        <v>16</v>
      </c>
      <c r="BQ31" s="108">
        <v>0</v>
      </c>
      <c r="BR31" s="108">
        <v>0</v>
      </c>
      <c r="BS31" s="108">
        <v>0</v>
      </c>
      <c r="BT31" s="108">
        <v>0</v>
      </c>
      <c r="BU31" s="108">
        <v>0</v>
      </c>
      <c r="BV31" s="108">
        <v>0</v>
      </c>
      <c r="BW31" s="108">
        <v>0</v>
      </c>
      <c r="BX31" s="106">
        <v>35</v>
      </c>
      <c r="BY31" s="105">
        <v>0</v>
      </c>
      <c r="BZ31" s="107">
        <v>0</v>
      </c>
      <c r="CA31" s="110">
        <v>6965</v>
      </c>
      <c r="CB31" s="111">
        <v>0</v>
      </c>
      <c r="CC31" s="111">
        <v>0</v>
      </c>
      <c r="CD31" s="111">
        <v>3</v>
      </c>
      <c r="CE31" s="111">
        <v>0</v>
      </c>
      <c r="CF31" s="111">
        <v>0</v>
      </c>
      <c r="CG31" s="111">
        <v>35</v>
      </c>
      <c r="CH31" s="111">
        <v>36</v>
      </c>
      <c r="CI31" s="111">
        <v>0</v>
      </c>
      <c r="CJ31" s="111">
        <v>0</v>
      </c>
      <c r="CK31" s="111">
        <v>0</v>
      </c>
      <c r="CL31" s="192">
        <v>886</v>
      </c>
      <c r="CM31" s="113">
        <v>0</v>
      </c>
      <c r="CN31" s="114">
        <v>0</v>
      </c>
      <c r="CO31" s="115">
        <v>0</v>
      </c>
      <c r="CP31" s="116">
        <v>0</v>
      </c>
      <c r="CQ31" s="116">
        <v>0</v>
      </c>
      <c r="CR31" s="117">
        <v>0</v>
      </c>
      <c r="CS31" s="117">
        <v>0</v>
      </c>
      <c r="CT31" s="116">
        <v>0</v>
      </c>
      <c r="CU31" s="119">
        <v>345</v>
      </c>
      <c r="CV31" s="117">
        <v>0</v>
      </c>
      <c r="CW31" s="122">
        <v>0</v>
      </c>
      <c r="CX31" s="193">
        <v>0</v>
      </c>
      <c r="CY31" s="194">
        <v>0</v>
      </c>
      <c r="DA31" s="7"/>
    </row>
    <row r="32" spans="1:105" s="101" customFormat="1" ht="12" customHeight="1" x14ac:dyDescent="0.2">
      <c r="A32" s="102">
        <v>430121</v>
      </c>
      <c r="B32" s="103">
        <v>121</v>
      </c>
      <c r="C32" s="103" t="s">
        <v>122</v>
      </c>
      <c r="D32" s="104">
        <v>212</v>
      </c>
      <c r="E32" s="105">
        <v>0</v>
      </c>
      <c r="F32" s="105">
        <v>0</v>
      </c>
      <c r="G32" s="105">
        <v>0</v>
      </c>
      <c r="H32" s="105">
        <v>13</v>
      </c>
      <c r="I32" s="105">
        <v>0</v>
      </c>
      <c r="J32" s="105">
        <v>9</v>
      </c>
      <c r="K32" s="105">
        <v>30</v>
      </c>
      <c r="L32" s="105">
        <v>0</v>
      </c>
      <c r="M32" s="105">
        <v>0</v>
      </c>
      <c r="N32" s="105">
        <v>0</v>
      </c>
      <c r="O32" s="105">
        <v>0</v>
      </c>
      <c r="P32" s="105">
        <v>14</v>
      </c>
      <c r="Q32" s="105">
        <v>0</v>
      </c>
      <c r="R32" s="105">
        <v>0</v>
      </c>
      <c r="S32" s="105">
        <v>0</v>
      </c>
      <c r="T32" s="105">
        <v>0</v>
      </c>
      <c r="U32" s="105">
        <v>0</v>
      </c>
      <c r="V32" s="105">
        <v>0</v>
      </c>
      <c r="W32" s="105">
        <v>0</v>
      </c>
      <c r="X32" s="105">
        <v>6</v>
      </c>
      <c r="Y32" s="105">
        <v>0</v>
      </c>
      <c r="Z32" s="105">
        <v>30</v>
      </c>
      <c r="AA32" s="105">
        <v>0</v>
      </c>
      <c r="AB32" s="105">
        <v>0</v>
      </c>
      <c r="AC32" s="105">
        <v>0</v>
      </c>
      <c r="AD32" s="105">
        <v>0</v>
      </c>
      <c r="AE32" s="105">
        <v>47</v>
      </c>
      <c r="AF32" s="105">
        <v>0</v>
      </c>
      <c r="AG32" s="105">
        <v>0</v>
      </c>
      <c r="AH32" s="105">
        <v>0</v>
      </c>
      <c r="AI32" s="105">
        <v>0</v>
      </c>
      <c r="AJ32" s="105">
        <v>61</v>
      </c>
      <c r="AK32" s="105">
        <v>0</v>
      </c>
      <c r="AL32" s="105">
        <v>0</v>
      </c>
      <c r="AM32" s="105">
        <v>0</v>
      </c>
      <c r="AN32" s="105">
        <v>2</v>
      </c>
      <c r="AO32" s="105">
        <v>0</v>
      </c>
      <c r="AP32" s="106">
        <v>212</v>
      </c>
      <c r="AQ32" s="105">
        <v>0</v>
      </c>
      <c r="AR32" s="107">
        <v>0</v>
      </c>
      <c r="AS32" s="104">
        <v>48</v>
      </c>
      <c r="AT32" s="108">
        <v>0</v>
      </c>
      <c r="AU32" s="108">
        <v>0</v>
      </c>
      <c r="AV32" s="108">
        <v>0</v>
      </c>
      <c r="AW32" s="108">
        <v>6</v>
      </c>
      <c r="AX32" s="109">
        <v>0</v>
      </c>
      <c r="AY32" s="109">
        <v>0</v>
      </c>
      <c r="AZ32" s="109">
        <v>0</v>
      </c>
      <c r="BA32" s="108">
        <v>0</v>
      </c>
      <c r="BB32" s="108">
        <v>0</v>
      </c>
      <c r="BC32" s="108">
        <v>0</v>
      </c>
      <c r="BD32" s="108">
        <v>3</v>
      </c>
      <c r="BE32" s="108">
        <v>0</v>
      </c>
      <c r="BF32" s="108">
        <v>0</v>
      </c>
      <c r="BG32" s="108">
        <v>0</v>
      </c>
      <c r="BH32" s="108">
        <v>1</v>
      </c>
      <c r="BI32" s="108">
        <v>0</v>
      </c>
      <c r="BJ32" s="108">
        <v>0</v>
      </c>
      <c r="BK32" s="108">
        <v>0</v>
      </c>
      <c r="BL32" s="108">
        <v>0</v>
      </c>
      <c r="BM32" s="108">
        <v>0</v>
      </c>
      <c r="BN32" s="108">
        <v>0</v>
      </c>
      <c r="BO32" s="108">
        <v>0</v>
      </c>
      <c r="BP32" s="108">
        <v>33</v>
      </c>
      <c r="BQ32" s="108">
        <v>0</v>
      </c>
      <c r="BR32" s="108">
        <v>0</v>
      </c>
      <c r="BS32" s="108">
        <v>5</v>
      </c>
      <c r="BT32" s="108">
        <v>0</v>
      </c>
      <c r="BU32" s="108">
        <v>0</v>
      </c>
      <c r="BV32" s="108">
        <v>0</v>
      </c>
      <c r="BW32" s="108">
        <v>0</v>
      </c>
      <c r="BX32" s="106">
        <v>48</v>
      </c>
      <c r="BY32" s="105">
        <v>0</v>
      </c>
      <c r="BZ32" s="107">
        <v>0</v>
      </c>
      <c r="CA32" s="110">
        <v>11925</v>
      </c>
      <c r="CB32" s="111">
        <v>0</v>
      </c>
      <c r="CC32" s="111">
        <v>0</v>
      </c>
      <c r="CD32" s="111">
        <v>9</v>
      </c>
      <c r="CE32" s="111">
        <v>0</v>
      </c>
      <c r="CF32" s="111">
        <v>0</v>
      </c>
      <c r="CG32" s="111">
        <v>51</v>
      </c>
      <c r="CH32" s="111">
        <v>41</v>
      </c>
      <c r="CI32" s="111">
        <v>0</v>
      </c>
      <c r="CJ32" s="111">
        <v>0</v>
      </c>
      <c r="CK32" s="111">
        <v>0</v>
      </c>
      <c r="CL32" s="192">
        <v>5128</v>
      </c>
      <c r="CM32" s="113">
        <v>0</v>
      </c>
      <c r="CN32" s="114">
        <v>0</v>
      </c>
      <c r="CO32" s="115">
        <v>0</v>
      </c>
      <c r="CP32" s="116">
        <v>0</v>
      </c>
      <c r="CQ32" s="116">
        <v>0</v>
      </c>
      <c r="CR32" s="117">
        <v>0</v>
      </c>
      <c r="CS32" s="117">
        <v>0</v>
      </c>
      <c r="CT32" s="116">
        <v>0</v>
      </c>
      <c r="CU32" s="119">
        <v>762</v>
      </c>
      <c r="CV32" s="117">
        <v>0</v>
      </c>
      <c r="CW32" s="122">
        <v>0</v>
      </c>
      <c r="CX32" s="193">
        <v>0</v>
      </c>
      <c r="CY32" s="194">
        <v>0</v>
      </c>
      <c r="DA32" s="7"/>
    </row>
    <row r="33" spans="1:105" s="101" customFormat="1" ht="12" customHeight="1" x14ac:dyDescent="0.2">
      <c r="A33" s="102">
        <v>430129</v>
      </c>
      <c r="B33" s="103">
        <v>129</v>
      </c>
      <c r="C33" s="103" t="s">
        <v>123</v>
      </c>
      <c r="D33" s="104">
        <v>52</v>
      </c>
      <c r="E33" s="105">
        <v>0</v>
      </c>
      <c r="F33" s="105">
        <v>0</v>
      </c>
      <c r="G33" s="105">
        <v>0</v>
      </c>
      <c r="H33" s="105">
        <v>0</v>
      </c>
      <c r="I33" s="105">
        <v>0</v>
      </c>
      <c r="J33" s="105">
        <v>0</v>
      </c>
      <c r="K33" s="105">
        <v>0</v>
      </c>
      <c r="L33" s="105">
        <v>0</v>
      </c>
      <c r="M33" s="105">
        <v>0</v>
      </c>
      <c r="N33" s="105">
        <v>0</v>
      </c>
      <c r="O33" s="105">
        <v>0</v>
      </c>
      <c r="P33" s="105">
        <v>10</v>
      </c>
      <c r="Q33" s="105">
        <v>0</v>
      </c>
      <c r="R33" s="105">
        <v>0</v>
      </c>
      <c r="S33" s="105">
        <v>0</v>
      </c>
      <c r="T33" s="105">
        <v>0</v>
      </c>
      <c r="U33" s="105">
        <v>0</v>
      </c>
      <c r="V33" s="105">
        <v>0</v>
      </c>
      <c r="W33" s="105">
        <v>0</v>
      </c>
      <c r="X33" s="105">
        <v>5</v>
      </c>
      <c r="Y33" s="105">
        <v>0</v>
      </c>
      <c r="Z33" s="105">
        <v>4</v>
      </c>
      <c r="AA33" s="105">
        <v>0</v>
      </c>
      <c r="AB33" s="105">
        <v>0</v>
      </c>
      <c r="AC33" s="105">
        <v>0</v>
      </c>
      <c r="AD33" s="105">
        <v>0</v>
      </c>
      <c r="AE33" s="105">
        <v>29</v>
      </c>
      <c r="AF33" s="105">
        <v>0</v>
      </c>
      <c r="AG33" s="105">
        <v>0</v>
      </c>
      <c r="AH33" s="105">
        <v>0</v>
      </c>
      <c r="AI33" s="105">
        <v>0</v>
      </c>
      <c r="AJ33" s="105">
        <v>4</v>
      </c>
      <c r="AK33" s="105">
        <v>0</v>
      </c>
      <c r="AL33" s="105">
        <v>0</v>
      </c>
      <c r="AM33" s="105">
        <v>0</v>
      </c>
      <c r="AN33" s="105">
        <v>0</v>
      </c>
      <c r="AO33" s="105">
        <v>0</v>
      </c>
      <c r="AP33" s="106">
        <v>52</v>
      </c>
      <c r="AQ33" s="105">
        <v>0</v>
      </c>
      <c r="AR33" s="107">
        <v>0</v>
      </c>
      <c r="AS33" s="104">
        <v>16</v>
      </c>
      <c r="AT33" s="108">
        <v>0</v>
      </c>
      <c r="AU33" s="108">
        <v>0</v>
      </c>
      <c r="AV33" s="108">
        <v>0</v>
      </c>
      <c r="AW33" s="108">
        <v>0</v>
      </c>
      <c r="AX33" s="109">
        <v>0</v>
      </c>
      <c r="AY33" s="109">
        <v>0</v>
      </c>
      <c r="AZ33" s="109">
        <v>0</v>
      </c>
      <c r="BA33" s="108">
        <v>0</v>
      </c>
      <c r="BB33" s="108">
        <v>0</v>
      </c>
      <c r="BC33" s="108">
        <v>0</v>
      </c>
      <c r="BD33" s="108">
        <v>6</v>
      </c>
      <c r="BE33" s="108">
        <v>0</v>
      </c>
      <c r="BF33" s="108">
        <v>0</v>
      </c>
      <c r="BG33" s="108">
        <v>0</v>
      </c>
      <c r="BH33" s="108">
        <v>0</v>
      </c>
      <c r="BI33" s="108">
        <v>0</v>
      </c>
      <c r="BJ33" s="108">
        <v>0</v>
      </c>
      <c r="BK33" s="108">
        <v>0</v>
      </c>
      <c r="BL33" s="108">
        <v>0</v>
      </c>
      <c r="BM33" s="108">
        <v>0</v>
      </c>
      <c r="BN33" s="108">
        <v>0</v>
      </c>
      <c r="BO33" s="108">
        <v>0</v>
      </c>
      <c r="BP33" s="108">
        <v>10</v>
      </c>
      <c r="BQ33" s="108">
        <v>0</v>
      </c>
      <c r="BR33" s="108">
        <v>0</v>
      </c>
      <c r="BS33" s="108">
        <v>0</v>
      </c>
      <c r="BT33" s="108">
        <v>0</v>
      </c>
      <c r="BU33" s="108">
        <v>0</v>
      </c>
      <c r="BV33" s="108">
        <v>0</v>
      </c>
      <c r="BW33" s="108">
        <v>0</v>
      </c>
      <c r="BX33" s="106">
        <v>16</v>
      </c>
      <c r="BY33" s="105">
        <v>0</v>
      </c>
      <c r="BZ33" s="107">
        <v>0</v>
      </c>
      <c r="CA33" s="110">
        <v>3868</v>
      </c>
      <c r="CB33" s="111">
        <v>0</v>
      </c>
      <c r="CC33" s="111">
        <v>0</v>
      </c>
      <c r="CD33" s="111">
        <v>2</v>
      </c>
      <c r="CE33" s="111">
        <v>0</v>
      </c>
      <c r="CF33" s="111">
        <v>0</v>
      </c>
      <c r="CG33" s="111">
        <v>18</v>
      </c>
      <c r="CH33" s="111">
        <v>33</v>
      </c>
      <c r="CI33" s="111">
        <v>0</v>
      </c>
      <c r="CJ33" s="111">
        <v>0</v>
      </c>
      <c r="CK33" s="111">
        <v>0</v>
      </c>
      <c r="CL33" s="192">
        <v>2100</v>
      </c>
      <c r="CM33" s="113">
        <v>0</v>
      </c>
      <c r="CN33" s="114">
        <v>0</v>
      </c>
      <c r="CO33" s="115">
        <v>0</v>
      </c>
      <c r="CP33" s="116">
        <v>0</v>
      </c>
      <c r="CQ33" s="116">
        <v>0</v>
      </c>
      <c r="CR33" s="117">
        <v>0</v>
      </c>
      <c r="CS33" s="117">
        <v>0</v>
      </c>
      <c r="CT33" s="116">
        <v>0</v>
      </c>
      <c r="CU33" s="119">
        <v>100</v>
      </c>
      <c r="CV33" s="117">
        <v>0</v>
      </c>
      <c r="CW33" s="122">
        <v>0</v>
      </c>
      <c r="CX33" s="193">
        <v>0</v>
      </c>
      <c r="CY33" s="194">
        <v>0</v>
      </c>
      <c r="DA33" s="7"/>
    </row>
    <row r="34" spans="1:105" s="101" customFormat="1" ht="12" customHeight="1" x14ac:dyDescent="0.2">
      <c r="A34" s="102">
        <v>430132</v>
      </c>
      <c r="B34" s="103">
        <v>132</v>
      </c>
      <c r="C34" s="103" t="s">
        <v>124</v>
      </c>
      <c r="D34" s="104">
        <v>89</v>
      </c>
      <c r="E34" s="105">
        <v>0</v>
      </c>
      <c r="F34" s="105">
        <v>0</v>
      </c>
      <c r="G34" s="105">
        <v>0</v>
      </c>
      <c r="H34" s="105">
        <v>4</v>
      </c>
      <c r="I34" s="105">
        <v>0</v>
      </c>
      <c r="J34" s="105">
        <v>3</v>
      </c>
      <c r="K34" s="105">
        <v>7</v>
      </c>
      <c r="L34" s="105">
        <v>0</v>
      </c>
      <c r="M34" s="105">
        <v>0</v>
      </c>
      <c r="N34" s="105">
        <v>0</v>
      </c>
      <c r="O34" s="105">
        <v>0</v>
      </c>
      <c r="P34" s="105">
        <v>8</v>
      </c>
      <c r="Q34" s="105">
        <v>0</v>
      </c>
      <c r="R34" s="105">
        <v>0</v>
      </c>
      <c r="S34" s="105">
        <v>0</v>
      </c>
      <c r="T34" s="105">
        <v>0</v>
      </c>
      <c r="U34" s="105">
        <v>0</v>
      </c>
      <c r="V34" s="105">
        <v>0</v>
      </c>
      <c r="W34" s="105">
        <v>0</v>
      </c>
      <c r="X34" s="105">
        <v>3</v>
      </c>
      <c r="Y34" s="105">
        <v>0</v>
      </c>
      <c r="Z34" s="105">
        <v>8</v>
      </c>
      <c r="AA34" s="105">
        <v>0</v>
      </c>
      <c r="AB34" s="105">
        <v>0</v>
      </c>
      <c r="AC34" s="105">
        <v>0</v>
      </c>
      <c r="AD34" s="105">
        <v>0</v>
      </c>
      <c r="AE34" s="105">
        <v>33</v>
      </c>
      <c r="AF34" s="105">
        <v>0</v>
      </c>
      <c r="AG34" s="105">
        <v>0</v>
      </c>
      <c r="AH34" s="105">
        <v>0</v>
      </c>
      <c r="AI34" s="105">
        <v>0</v>
      </c>
      <c r="AJ34" s="105">
        <v>23</v>
      </c>
      <c r="AK34" s="105">
        <v>0</v>
      </c>
      <c r="AL34" s="105">
        <v>0</v>
      </c>
      <c r="AM34" s="105">
        <v>0</v>
      </c>
      <c r="AN34" s="105">
        <v>0</v>
      </c>
      <c r="AO34" s="105">
        <v>0</v>
      </c>
      <c r="AP34" s="106">
        <v>89</v>
      </c>
      <c r="AQ34" s="105">
        <v>0</v>
      </c>
      <c r="AR34" s="107">
        <v>0</v>
      </c>
      <c r="AS34" s="104">
        <v>28</v>
      </c>
      <c r="AT34" s="108">
        <v>0</v>
      </c>
      <c r="AU34" s="108">
        <v>0</v>
      </c>
      <c r="AV34" s="108">
        <v>0</v>
      </c>
      <c r="AW34" s="108">
        <v>3</v>
      </c>
      <c r="AX34" s="109">
        <v>0</v>
      </c>
      <c r="AY34" s="109">
        <v>0</v>
      </c>
      <c r="AZ34" s="109">
        <v>0</v>
      </c>
      <c r="BA34" s="108">
        <v>0</v>
      </c>
      <c r="BB34" s="108">
        <v>0</v>
      </c>
      <c r="BC34" s="108">
        <v>0</v>
      </c>
      <c r="BD34" s="108">
        <v>4</v>
      </c>
      <c r="BE34" s="108">
        <v>0</v>
      </c>
      <c r="BF34" s="108">
        <v>0</v>
      </c>
      <c r="BG34" s="108">
        <v>0</v>
      </c>
      <c r="BH34" s="108">
        <v>0</v>
      </c>
      <c r="BI34" s="108">
        <v>0</v>
      </c>
      <c r="BJ34" s="108">
        <v>1</v>
      </c>
      <c r="BK34" s="108">
        <v>2</v>
      </c>
      <c r="BL34" s="108">
        <v>0</v>
      </c>
      <c r="BM34" s="108">
        <v>0</v>
      </c>
      <c r="BN34" s="108">
        <v>0</v>
      </c>
      <c r="BO34" s="108">
        <v>0</v>
      </c>
      <c r="BP34" s="108">
        <v>10</v>
      </c>
      <c r="BQ34" s="108">
        <v>0</v>
      </c>
      <c r="BR34" s="108">
        <v>0</v>
      </c>
      <c r="BS34" s="108">
        <v>8</v>
      </c>
      <c r="BT34" s="108">
        <v>0</v>
      </c>
      <c r="BU34" s="108">
        <v>0</v>
      </c>
      <c r="BV34" s="108">
        <v>0</v>
      </c>
      <c r="BW34" s="108">
        <v>0</v>
      </c>
      <c r="BX34" s="106">
        <v>28</v>
      </c>
      <c r="BY34" s="105">
        <v>0</v>
      </c>
      <c r="BZ34" s="107">
        <v>0</v>
      </c>
      <c r="CA34" s="110">
        <v>7085</v>
      </c>
      <c r="CB34" s="111">
        <v>0</v>
      </c>
      <c r="CC34" s="111">
        <v>0</v>
      </c>
      <c r="CD34" s="111">
        <v>6</v>
      </c>
      <c r="CE34" s="111">
        <v>0</v>
      </c>
      <c r="CF34" s="111">
        <v>0</v>
      </c>
      <c r="CG34" s="111">
        <v>0</v>
      </c>
      <c r="CH34" s="111">
        <v>111</v>
      </c>
      <c r="CI34" s="111">
        <v>0</v>
      </c>
      <c r="CJ34" s="111">
        <v>0</v>
      </c>
      <c r="CK34" s="111">
        <v>0</v>
      </c>
      <c r="CL34" s="192">
        <v>2066</v>
      </c>
      <c r="CM34" s="113">
        <v>0</v>
      </c>
      <c r="CN34" s="114">
        <v>0</v>
      </c>
      <c r="CO34" s="115">
        <v>0</v>
      </c>
      <c r="CP34" s="116">
        <v>0</v>
      </c>
      <c r="CQ34" s="116">
        <v>0</v>
      </c>
      <c r="CR34" s="117">
        <v>0</v>
      </c>
      <c r="CS34" s="117">
        <v>0</v>
      </c>
      <c r="CT34" s="116">
        <v>0</v>
      </c>
      <c r="CU34" s="119">
        <v>245</v>
      </c>
      <c r="CV34" s="117">
        <v>0</v>
      </c>
      <c r="CW34" s="122">
        <v>0</v>
      </c>
      <c r="CX34" s="193">
        <v>0</v>
      </c>
      <c r="CY34" s="194">
        <v>0</v>
      </c>
      <c r="DA34" s="7"/>
    </row>
    <row r="35" spans="1:105" s="101" customFormat="1" ht="12" customHeight="1" x14ac:dyDescent="0.2">
      <c r="A35" s="102">
        <v>430135</v>
      </c>
      <c r="B35" s="103">
        <v>135</v>
      </c>
      <c r="C35" s="103" t="s">
        <v>125</v>
      </c>
      <c r="D35" s="104">
        <v>533</v>
      </c>
      <c r="E35" s="105">
        <v>0</v>
      </c>
      <c r="F35" s="105">
        <v>0</v>
      </c>
      <c r="G35" s="105">
        <v>0</v>
      </c>
      <c r="H35" s="105">
        <v>0</v>
      </c>
      <c r="I35" s="105">
        <v>0</v>
      </c>
      <c r="J35" s="105">
        <v>26</v>
      </c>
      <c r="K35" s="105">
        <v>64</v>
      </c>
      <c r="L35" s="105">
        <v>18</v>
      </c>
      <c r="M35" s="105">
        <v>49</v>
      </c>
      <c r="N35" s="105">
        <v>0</v>
      </c>
      <c r="O35" s="105">
        <v>0</v>
      </c>
      <c r="P35" s="105">
        <v>17</v>
      </c>
      <c r="Q35" s="105">
        <v>47</v>
      </c>
      <c r="R35" s="105">
        <v>0</v>
      </c>
      <c r="S35" s="105">
        <v>0</v>
      </c>
      <c r="T35" s="105">
        <v>0</v>
      </c>
      <c r="U35" s="105">
        <v>0</v>
      </c>
      <c r="V35" s="105">
        <v>0</v>
      </c>
      <c r="W35" s="105">
        <v>0</v>
      </c>
      <c r="X35" s="105">
        <v>24</v>
      </c>
      <c r="Y35" s="105">
        <v>0</v>
      </c>
      <c r="Z35" s="105">
        <v>41</v>
      </c>
      <c r="AA35" s="105">
        <v>0</v>
      </c>
      <c r="AB35" s="105">
        <v>38</v>
      </c>
      <c r="AC35" s="105">
        <v>0</v>
      </c>
      <c r="AD35" s="105">
        <v>0</v>
      </c>
      <c r="AE35" s="105">
        <v>91</v>
      </c>
      <c r="AF35" s="105">
        <v>0</v>
      </c>
      <c r="AG35" s="105">
        <v>0</v>
      </c>
      <c r="AH35" s="105">
        <v>40</v>
      </c>
      <c r="AI35" s="105">
        <v>0</v>
      </c>
      <c r="AJ35" s="105">
        <v>77</v>
      </c>
      <c r="AK35" s="105">
        <v>0</v>
      </c>
      <c r="AL35" s="105">
        <v>0</v>
      </c>
      <c r="AM35" s="105">
        <v>0</v>
      </c>
      <c r="AN35" s="105">
        <v>1</v>
      </c>
      <c r="AO35" s="105">
        <v>0</v>
      </c>
      <c r="AP35" s="106">
        <v>533</v>
      </c>
      <c r="AQ35" s="105">
        <v>56</v>
      </c>
      <c r="AR35" s="107">
        <v>0</v>
      </c>
      <c r="AS35" s="104">
        <v>297</v>
      </c>
      <c r="AT35" s="108">
        <v>0</v>
      </c>
      <c r="AU35" s="108">
        <v>0</v>
      </c>
      <c r="AV35" s="108">
        <v>0</v>
      </c>
      <c r="AW35" s="108">
        <v>28</v>
      </c>
      <c r="AX35" s="109">
        <v>0</v>
      </c>
      <c r="AY35" s="109">
        <v>0</v>
      </c>
      <c r="AZ35" s="109">
        <v>0</v>
      </c>
      <c r="BA35" s="108">
        <v>0</v>
      </c>
      <c r="BB35" s="108">
        <v>0</v>
      </c>
      <c r="BC35" s="108">
        <v>0</v>
      </c>
      <c r="BD35" s="108">
        <v>49</v>
      </c>
      <c r="BE35" s="108">
        <v>0</v>
      </c>
      <c r="BF35" s="108">
        <v>0</v>
      </c>
      <c r="BG35" s="108">
        <v>0</v>
      </c>
      <c r="BH35" s="108">
        <v>0</v>
      </c>
      <c r="BI35" s="108">
        <v>4</v>
      </c>
      <c r="BJ35" s="108">
        <v>22</v>
      </c>
      <c r="BK35" s="108">
        <v>21</v>
      </c>
      <c r="BL35" s="108">
        <v>0</v>
      </c>
      <c r="BM35" s="108">
        <v>0</v>
      </c>
      <c r="BN35" s="108">
        <v>0</v>
      </c>
      <c r="BO35" s="108">
        <v>0</v>
      </c>
      <c r="BP35" s="108">
        <v>137</v>
      </c>
      <c r="BQ35" s="108">
        <v>0</v>
      </c>
      <c r="BR35" s="108">
        <v>0</v>
      </c>
      <c r="BS35" s="108">
        <v>36</v>
      </c>
      <c r="BT35" s="108">
        <v>0</v>
      </c>
      <c r="BU35" s="108">
        <v>0</v>
      </c>
      <c r="BV35" s="108">
        <v>0</v>
      </c>
      <c r="BW35" s="108">
        <v>0</v>
      </c>
      <c r="BX35" s="106">
        <v>297</v>
      </c>
      <c r="BY35" s="105">
        <v>0</v>
      </c>
      <c r="BZ35" s="107">
        <v>0</v>
      </c>
      <c r="CA35" s="110">
        <v>40250</v>
      </c>
      <c r="CB35" s="111">
        <v>0</v>
      </c>
      <c r="CC35" s="111">
        <v>0</v>
      </c>
      <c r="CD35" s="111">
        <v>19</v>
      </c>
      <c r="CE35" s="111">
        <v>225</v>
      </c>
      <c r="CF35" s="111">
        <v>0</v>
      </c>
      <c r="CG35" s="111">
        <v>731</v>
      </c>
      <c r="CH35" s="111">
        <v>241</v>
      </c>
      <c r="CI35" s="111">
        <v>0</v>
      </c>
      <c r="CJ35" s="111">
        <v>0</v>
      </c>
      <c r="CK35" s="111">
        <v>0</v>
      </c>
      <c r="CL35" s="192">
        <v>1609</v>
      </c>
      <c r="CM35" s="113">
        <v>0</v>
      </c>
      <c r="CN35" s="114">
        <v>0</v>
      </c>
      <c r="CO35" s="115">
        <v>0</v>
      </c>
      <c r="CP35" s="116">
        <v>0</v>
      </c>
      <c r="CQ35" s="116">
        <v>0</v>
      </c>
      <c r="CR35" s="117">
        <v>18</v>
      </c>
      <c r="CS35" s="117">
        <v>0</v>
      </c>
      <c r="CT35" s="116">
        <v>0</v>
      </c>
      <c r="CU35" s="119">
        <v>1924</v>
      </c>
      <c r="CV35" s="117">
        <v>201</v>
      </c>
      <c r="CW35" s="122">
        <v>30</v>
      </c>
      <c r="CX35" s="193">
        <v>171</v>
      </c>
      <c r="CY35" s="194">
        <v>0</v>
      </c>
      <c r="DA35" s="7"/>
    </row>
    <row r="36" spans="1:105" s="101" customFormat="1" ht="12" customHeight="1" x14ac:dyDescent="0.2">
      <c r="A36" s="102">
        <v>430162</v>
      </c>
      <c r="B36" s="103">
        <v>162</v>
      </c>
      <c r="C36" s="103" t="s">
        <v>126</v>
      </c>
      <c r="D36" s="104">
        <v>111</v>
      </c>
      <c r="E36" s="105">
        <v>0</v>
      </c>
      <c r="F36" s="105">
        <v>0</v>
      </c>
      <c r="G36" s="105">
        <v>0</v>
      </c>
      <c r="H36" s="105">
        <v>11</v>
      </c>
      <c r="I36" s="105">
        <v>0</v>
      </c>
      <c r="J36" s="105">
        <v>0</v>
      </c>
      <c r="K36" s="105">
        <v>0</v>
      </c>
      <c r="L36" s="105">
        <v>0</v>
      </c>
      <c r="M36" s="105">
        <v>0</v>
      </c>
      <c r="N36" s="105">
        <v>0</v>
      </c>
      <c r="O36" s="105">
        <v>0</v>
      </c>
      <c r="P36" s="105">
        <v>24</v>
      </c>
      <c r="Q36" s="105">
        <v>0</v>
      </c>
      <c r="R36" s="105">
        <v>0</v>
      </c>
      <c r="S36" s="105">
        <v>0</v>
      </c>
      <c r="T36" s="105">
        <v>0</v>
      </c>
      <c r="U36" s="105">
        <v>0</v>
      </c>
      <c r="V36" s="105">
        <v>0</v>
      </c>
      <c r="W36" s="105">
        <v>0</v>
      </c>
      <c r="X36" s="105">
        <v>6</v>
      </c>
      <c r="Y36" s="105">
        <v>0</v>
      </c>
      <c r="Z36" s="105">
        <v>19</v>
      </c>
      <c r="AA36" s="105">
        <v>0</v>
      </c>
      <c r="AB36" s="105">
        <v>0</v>
      </c>
      <c r="AC36" s="105">
        <v>0</v>
      </c>
      <c r="AD36" s="105">
        <v>0</v>
      </c>
      <c r="AE36" s="105">
        <v>17</v>
      </c>
      <c r="AF36" s="105">
        <v>0</v>
      </c>
      <c r="AG36" s="105">
        <v>0</v>
      </c>
      <c r="AH36" s="105">
        <v>0</v>
      </c>
      <c r="AI36" s="105">
        <v>0</v>
      </c>
      <c r="AJ36" s="105">
        <v>34</v>
      </c>
      <c r="AK36" s="105">
        <v>0</v>
      </c>
      <c r="AL36" s="105">
        <v>0</v>
      </c>
      <c r="AM36" s="105">
        <v>0</v>
      </c>
      <c r="AN36" s="105">
        <v>0</v>
      </c>
      <c r="AO36" s="105">
        <v>0</v>
      </c>
      <c r="AP36" s="106">
        <v>111</v>
      </c>
      <c r="AQ36" s="105">
        <v>0</v>
      </c>
      <c r="AR36" s="107">
        <v>0</v>
      </c>
      <c r="AS36" s="104">
        <v>35</v>
      </c>
      <c r="AT36" s="108">
        <v>0</v>
      </c>
      <c r="AU36" s="108">
        <v>0</v>
      </c>
      <c r="AV36" s="108">
        <v>0</v>
      </c>
      <c r="AW36" s="108">
        <v>9</v>
      </c>
      <c r="AX36" s="109">
        <v>0</v>
      </c>
      <c r="AY36" s="109">
        <v>0</v>
      </c>
      <c r="AZ36" s="109">
        <v>0</v>
      </c>
      <c r="BA36" s="108">
        <v>0</v>
      </c>
      <c r="BB36" s="108">
        <v>0</v>
      </c>
      <c r="BC36" s="108">
        <v>0</v>
      </c>
      <c r="BD36" s="108">
        <v>7</v>
      </c>
      <c r="BE36" s="108">
        <v>0</v>
      </c>
      <c r="BF36" s="108">
        <v>0</v>
      </c>
      <c r="BG36" s="108">
        <v>0</v>
      </c>
      <c r="BH36" s="108">
        <v>0</v>
      </c>
      <c r="BI36" s="108">
        <v>0</v>
      </c>
      <c r="BJ36" s="108">
        <v>0</v>
      </c>
      <c r="BK36" s="108">
        <v>5</v>
      </c>
      <c r="BL36" s="108">
        <v>0</v>
      </c>
      <c r="BM36" s="108">
        <v>0</v>
      </c>
      <c r="BN36" s="108">
        <v>0</v>
      </c>
      <c r="BO36" s="108">
        <v>0</v>
      </c>
      <c r="BP36" s="108">
        <v>14</v>
      </c>
      <c r="BQ36" s="108">
        <v>0</v>
      </c>
      <c r="BR36" s="108">
        <v>0</v>
      </c>
      <c r="BS36" s="108">
        <v>0</v>
      </c>
      <c r="BT36" s="108">
        <v>0</v>
      </c>
      <c r="BU36" s="108">
        <v>0</v>
      </c>
      <c r="BV36" s="108">
        <v>0</v>
      </c>
      <c r="BW36" s="108">
        <v>0</v>
      </c>
      <c r="BX36" s="106">
        <v>35</v>
      </c>
      <c r="BY36" s="105">
        <v>0</v>
      </c>
      <c r="BZ36" s="107">
        <v>0</v>
      </c>
      <c r="CA36" s="110">
        <v>10823</v>
      </c>
      <c r="CB36" s="111">
        <v>0</v>
      </c>
      <c r="CC36" s="111">
        <v>0</v>
      </c>
      <c r="CD36" s="111">
        <v>3</v>
      </c>
      <c r="CE36" s="111">
        <v>0</v>
      </c>
      <c r="CF36" s="111">
        <v>0</v>
      </c>
      <c r="CG36" s="111">
        <v>0</v>
      </c>
      <c r="CH36" s="111">
        <v>4</v>
      </c>
      <c r="CI36" s="111">
        <v>0</v>
      </c>
      <c r="CJ36" s="111">
        <v>0</v>
      </c>
      <c r="CK36" s="111">
        <v>0</v>
      </c>
      <c r="CL36" s="192">
        <v>2272</v>
      </c>
      <c r="CM36" s="113">
        <v>0</v>
      </c>
      <c r="CN36" s="114">
        <v>0</v>
      </c>
      <c r="CO36" s="115">
        <v>0</v>
      </c>
      <c r="CP36" s="116">
        <v>0</v>
      </c>
      <c r="CQ36" s="116">
        <v>0</v>
      </c>
      <c r="CR36" s="117">
        <v>0</v>
      </c>
      <c r="CS36" s="117">
        <v>0</v>
      </c>
      <c r="CT36" s="116">
        <v>0</v>
      </c>
      <c r="CU36" s="119">
        <v>486</v>
      </c>
      <c r="CV36" s="117">
        <v>0</v>
      </c>
      <c r="CW36" s="122">
        <v>0</v>
      </c>
      <c r="CX36" s="193">
        <v>0</v>
      </c>
      <c r="CY36" s="194">
        <v>0</v>
      </c>
      <c r="DA36" s="7"/>
    </row>
    <row r="37" spans="1:105" s="101" customFormat="1" ht="12" customHeight="1" x14ac:dyDescent="0.2">
      <c r="A37" s="102">
        <v>430165</v>
      </c>
      <c r="B37" s="103">
        <v>165</v>
      </c>
      <c r="C37" s="103" t="s">
        <v>127</v>
      </c>
      <c r="D37" s="104">
        <v>81</v>
      </c>
      <c r="E37" s="105">
        <v>0</v>
      </c>
      <c r="F37" s="105">
        <v>0</v>
      </c>
      <c r="G37" s="105">
        <v>0</v>
      </c>
      <c r="H37" s="105">
        <v>6</v>
      </c>
      <c r="I37" s="105">
        <v>0</v>
      </c>
      <c r="J37" s="105">
        <v>0</v>
      </c>
      <c r="K37" s="105">
        <v>0</v>
      </c>
      <c r="L37" s="105">
        <v>0</v>
      </c>
      <c r="M37" s="105">
        <v>0</v>
      </c>
      <c r="N37" s="105">
        <v>0</v>
      </c>
      <c r="O37" s="105">
        <v>0</v>
      </c>
      <c r="P37" s="105">
        <v>9</v>
      </c>
      <c r="Q37" s="105">
        <v>0</v>
      </c>
      <c r="R37" s="105">
        <v>0</v>
      </c>
      <c r="S37" s="105">
        <v>0</v>
      </c>
      <c r="T37" s="105">
        <v>0</v>
      </c>
      <c r="U37" s="105">
        <v>0</v>
      </c>
      <c r="V37" s="105">
        <v>0</v>
      </c>
      <c r="W37" s="105">
        <v>0</v>
      </c>
      <c r="X37" s="105">
        <v>0</v>
      </c>
      <c r="Y37" s="105">
        <v>0</v>
      </c>
      <c r="Z37" s="105">
        <v>17</v>
      </c>
      <c r="AA37" s="105">
        <v>0</v>
      </c>
      <c r="AB37" s="105">
        <v>0</v>
      </c>
      <c r="AC37" s="105">
        <v>0</v>
      </c>
      <c r="AD37" s="105">
        <v>0</v>
      </c>
      <c r="AE37" s="105">
        <v>27</v>
      </c>
      <c r="AF37" s="105">
        <v>0</v>
      </c>
      <c r="AG37" s="105">
        <v>0</v>
      </c>
      <c r="AH37" s="105">
        <v>0</v>
      </c>
      <c r="AI37" s="105">
        <v>0</v>
      </c>
      <c r="AJ37" s="105">
        <v>22</v>
      </c>
      <c r="AK37" s="105">
        <v>0</v>
      </c>
      <c r="AL37" s="105">
        <v>0</v>
      </c>
      <c r="AM37" s="105">
        <v>0</v>
      </c>
      <c r="AN37" s="105">
        <v>0</v>
      </c>
      <c r="AO37" s="105">
        <v>0</v>
      </c>
      <c r="AP37" s="106">
        <v>81</v>
      </c>
      <c r="AQ37" s="105">
        <v>0</v>
      </c>
      <c r="AR37" s="107">
        <v>0</v>
      </c>
      <c r="AS37" s="104">
        <v>53</v>
      </c>
      <c r="AT37" s="108">
        <v>0</v>
      </c>
      <c r="AU37" s="108">
        <v>0</v>
      </c>
      <c r="AV37" s="108">
        <v>0</v>
      </c>
      <c r="AW37" s="108">
        <v>2</v>
      </c>
      <c r="AX37" s="109">
        <v>0</v>
      </c>
      <c r="AY37" s="109">
        <v>0</v>
      </c>
      <c r="AZ37" s="109">
        <v>0</v>
      </c>
      <c r="BA37" s="108">
        <v>0</v>
      </c>
      <c r="BB37" s="108">
        <v>0</v>
      </c>
      <c r="BC37" s="108">
        <v>0</v>
      </c>
      <c r="BD37" s="108">
        <v>10</v>
      </c>
      <c r="BE37" s="108">
        <v>0</v>
      </c>
      <c r="BF37" s="108">
        <v>0</v>
      </c>
      <c r="BG37" s="108">
        <v>0</v>
      </c>
      <c r="BH37" s="108">
        <v>0</v>
      </c>
      <c r="BI37" s="108">
        <v>0</v>
      </c>
      <c r="BJ37" s="108">
        <v>0</v>
      </c>
      <c r="BK37" s="108">
        <v>4</v>
      </c>
      <c r="BL37" s="108">
        <v>0</v>
      </c>
      <c r="BM37" s="108">
        <v>0</v>
      </c>
      <c r="BN37" s="108">
        <v>0</v>
      </c>
      <c r="BO37" s="108">
        <v>0</v>
      </c>
      <c r="BP37" s="108">
        <v>22</v>
      </c>
      <c r="BQ37" s="108">
        <v>0</v>
      </c>
      <c r="BR37" s="108">
        <v>0</v>
      </c>
      <c r="BS37" s="108">
        <v>15</v>
      </c>
      <c r="BT37" s="108">
        <v>0</v>
      </c>
      <c r="BU37" s="108">
        <v>0</v>
      </c>
      <c r="BV37" s="108">
        <v>0</v>
      </c>
      <c r="BW37" s="108">
        <v>0</v>
      </c>
      <c r="BX37" s="106">
        <v>53</v>
      </c>
      <c r="BY37" s="105">
        <v>0</v>
      </c>
      <c r="BZ37" s="107">
        <v>0</v>
      </c>
      <c r="CA37" s="110">
        <v>6389</v>
      </c>
      <c r="CB37" s="111">
        <v>0</v>
      </c>
      <c r="CC37" s="111">
        <v>0</v>
      </c>
      <c r="CD37" s="111">
        <v>1</v>
      </c>
      <c r="CE37" s="111">
        <v>0</v>
      </c>
      <c r="CF37" s="111">
        <v>0</v>
      </c>
      <c r="CG37" s="111">
        <v>0</v>
      </c>
      <c r="CH37" s="111">
        <v>0</v>
      </c>
      <c r="CI37" s="111">
        <v>0</v>
      </c>
      <c r="CJ37" s="111">
        <v>0</v>
      </c>
      <c r="CK37" s="111">
        <v>0</v>
      </c>
      <c r="CL37" s="192">
        <v>3551</v>
      </c>
      <c r="CM37" s="113">
        <v>0</v>
      </c>
      <c r="CN37" s="114">
        <v>0</v>
      </c>
      <c r="CO37" s="115">
        <v>0</v>
      </c>
      <c r="CP37" s="116">
        <v>0</v>
      </c>
      <c r="CQ37" s="116">
        <v>0</v>
      </c>
      <c r="CR37" s="117">
        <v>0</v>
      </c>
      <c r="CS37" s="117">
        <v>0</v>
      </c>
      <c r="CT37" s="116">
        <v>0</v>
      </c>
      <c r="CU37" s="119">
        <v>350</v>
      </c>
      <c r="CV37" s="117">
        <v>0</v>
      </c>
      <c r="CW37" s="122">
        <v>0</v>
      </c>
      <c r="CX37" s="193">
        <v>0</v>
      </c>
      <c r="CY37" s="194">
        <v>0</v>
      </c>
      <c r="DA37" s="7"/>
    </row>
    <row r="38" spans="1:105" s="101" customFormat="1" ht="12" customHeight="1" x14ac:dyDescent="0.2">
      <c r="A38" s="102">
        <v>430167</v>
      </c>
      <c r="B38" s="103">
        <v>167</v>
      </c>
      <c r="C38" s="103" t="s">
        <v>128</v>
      </c>
      <c r="D38" s="104">
        <v>169</v>
      </c>
      <c r="E38" s="105">
        <v>0</v>
      </c>
      <c r="F38" s="105">
        <v>0</v>
      </c>
      <c r="G38" s="105">
        <v>0</v>
      </c>
      <c r="H38" s="105">
        <v>17</v>
      </c>
      <c r="I38" s="105">
        <v>0</v>
      </c>
      <c r="J38" s="105">
        <v>3</v>
      </c>
      <c r="K38" s="105">
        <v>23</v>
      </c>
      <c r="L38" s="105">
        <v>0</v>
      </c>
      <c r="M38" s="105">
        <v>0</v>
      </c>
      <c r="N38" s="105">
        <v>0</v>
      </c>
      <c r="O38" s="105">
        <v>0</v>
      </c>
      <c r="P38" s="105">
        <v>0</v>
      </c>
      <c r="Q38" s="105">
        <v>0</v>
      </c>
      <c r="R38" s="105">
        <v>0</v>
      </c>
      <c r="S38" s="105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8</v>
      </c>
      <c r="Y38" s="105">
        <v>0</v>
      </c>
      <c r="Z38" s="105">
        <v>15</v>
      </c>
      <c r="AA38" s="105">
        <v>0</v>
      </c>
      <c r="AB38" s="105">
        <v>0</v>
      </c>
      <c r="AC38" s="105">
        <v>0</v>
      </c>
      <c r="AD38" s="105">
        <v>0</v>
      </c>
      <c r="AE38" s="105">
        <v>67</v>
      </c>
      <c r="AF38" s="105">
        <v>0</v>
      </c>
      <c r="AG38" s="105">
        <v>0</v>
      </c>
      <c r="AH38" s="105">
        <v>0</v>
      </c>
      <c r="AI38" s="105">
        <v>0</v>
      </c>
      <c r="AJ38" s="105">
        <v>36</v>
      </c>
      <c r="AK38" s="105">
        <v>0</v>
      </c>
      <c r="AL38" s="105">
        <v>0</v>
      </c>
      <c r="AM38" s="105">
        <v>0</v>
      </c>
      <c r="AN38" s="105">
        <v>0</v>
      </c>
      <c r="AO38" s="105">
        <v>0</v>
      </c>
      <c r="AP38" s="106">
        <v>169</v>
      </c>
      <c r="AQ38" s="105">
        <v>0</v>
      </c>
      <c r="AR38" s="107">
        <v>0</v>
      </c>
      <c r="AS38" s="104">
        <v>47</v>
      </c>
      <c r="AT38" s="108">
        <v>0</v>
      </c>
      <c r="AU38" s="108">
        <v>0</v>
      </c>
      <c r="AV38" s="108">
        <v>0</v>
      </c>
      <c r="AW38" s="108">
        <v>3</v>
      </c>
      <c r="AX38" s="109">
        <v>0</v>
      </c>
      <c r="AY38" s="109">
        <v>0</v>
      </c>
      <c r="AZ38" s="109">
        <v>0</v>
      </c>
      <c r="BA38" s="108">
        <v>0</v>
      </c>
      <c r="BB38" s="108">
        <v>0</v>
      </c>
      <c r="BC38" s="108">
        <v>0</v>
      </c>
      <c r="BD38" s="108">
        <v>0</v>
      </c>
      <c r="BE38" s="108">
        <v>0</v>
      </c>
      <c r="BF38" s="108">
        <v>0</v>
      </c>
      <c r="BG38" s="108">
        <v>0</v>
      </c>
      <c r="BH38" s="108">
        <v>0</v>
      </c>
      <c r="BI38" s="108">
        <v>0</v>
      </c>
      <c r="BJ38" s="108">
        <v>4</v>
      </c>
      <c r="BK38" s="108">
        <v>3</v>
      </c>
      <c r="BL38" s="108">
        <v>0</v>
      </c>
      <c r="BM38" s="108">
        <v>0</v>
      </c>
      <c r="BN38" s="108">
        <v>0</v>
      </c>
      <c r="BO38" s="108">
        <v>0</v>
      </c>
      <c r="BP38" s="108">
        <v>35</v>
      </c>
      <c r="BQ38" s="108">
        <v>0</v>
      </c>
      <c r="BR38" s="108">
        <v>0</v>
      </c>
      <c r="BS38" s="108">
        <v>2</v>
      </c>
      <c r="BT38" s="108">
        <v>0</v>
      </c>
      <c r="BU38" s="108">
        <v>0</v>
      </c>
      <c r="BV38" s="108">
        <v>0</v>
      </c>
      <c r="BW38" s="108">
        <v>0</v>
      </c>
      <c r="BX38" s="106">
        <v>47</v>
      </c>
      <c r="BY38" s="105">
        <v>0</v>
      </c>
      <c r="BZ38" s="107">
        <v>0</v>
      </c>
      <c r="CA38" s="110">
        <v>7994</v>
      </c>
      <c r="CB38" s="111">
        <v>0</v>
      </c>
      <c r="CC38" s="111">
        <v>0</v>
      </c>
      <c r="CD38" s="111">
        <v>5</v>
      </c>
      <c r="CE38" s="111">
        <v>85</v>
      </c>
      <c r="CF38" s="111">
        <v>0</v>
      </c>
      <c r="CG38" s="111">
        <v>50</v>
      </c>
      <c r="CH38" s="111">
        <v>60</v>
      </c>
      <c r="CI38" s="111">
        <v>0</v>
      </c>
      <c r="CJ38" s="111">
        <v>0</v>
      </c>
      <c r="CK38" s="111">
        <v>0</v>
      </c>
      <c r="CL38" s="192">
        <v>1862</v>
      </c>
      <c r="CM38" s="113">
        <v>0</v>
      </c>
      <c r="CN38" s="114">
        <v>0</v>
      </c>
      <c r="CO38" s="115">
        <v>5</v>
      </c>
      <c r="CP38" s="116">
        <v>0</v>
      </c>
      <c r="CQ38" s="116">
        <v>5</v>
      </c>
      <c r="CR38" s="117">
        <v>0</v>
      </c>
      <c r="CS38" s="117">
        <v>0</v>
      </c>
      <c r="CT38" s="116">
        <v>0</v>
      </c>
      <c r="CU38" s="119">
        <v>354</v>
      </c>
      <c r="CV38" s="117">
        <v>0</v>
      </c>
      <c r="CW38" s="122">
        <v>0</v>
      </c>
      <c r="CX38" s="193">
        <v>0</v>
      </c>
      <c r="CY38" s="194">
        <v>0</v>
      </c>
      <c r="DA38" s="7"/>
    </row>
    <row r="39" spans="1:105" s="101" customFormat="1" ht="12" customHeight="1" x14ac:dyDescent="0.2">
      <c r="A39" s="102">
        <v>430173</v>
      </c>
      <c r="B39" s="103">
        <v>173</v>
      </c>
      <c r="C39" s="103" t="s">
        <v>129</v>
      </c>
      <c r="D39" s="104">
        <v>197</v>
      </c>
      <c r="E39" s="105">
        <v>0</v>
      </c>
      <c r="F39" s="105">
        <v>0</v>
      </c>
      <c r="G39" s="105">
        <v>0</v>
      </c>
      <c r="H39" s="105">
        <v>27</v>
      </c>
      <c r="I39" s="105">
        <v>0</v>
      </c>
      <c r="J39" s="105">
        <v>5</v>
      </c>
      <c r="K39" s="105">
        <v>23</v>
      </c>
      <c r="L39" s="105">
        <v>0</v>
      </c>
      <c r="M39" s="105">
        <v>0</v>
      </c>
      <c r="N39" s="105">
        <v>0</v>
      </c>
      <c r="O39" s="105">
        <v>0</v>
      </c>
      <c r="P39" s="105">
        <v>14</v>
      </c>
      <c r="Q39" s="105">
        <v>0</v>
      </c>
      <c r="R39" s="105">
        <v>0</v>
      </c>
      <c r="S39" s="105">
        <v>0</v>
      </c>
      <c r="T39" s="105">
        <v>0</v>
      </c>
      <c r="U39" s="105">
        <v>0</v>
      </c>
      <c r="V39" s="105">
        <v>0</v>
      </c>
      <c r="W39" s="105">
        <v>0</v>
      </c>
      <c r="X39" s="105">
        <v>7</v>
      </c>
      <c r="Y39" s="105">
        <v>0</v>
      </c>
      <c r="Z39" s="105">
        <v>25</v>
      </c>
      <c r="AA39" s="105">
        <v>0</v>
      </c>
      <c r="AB39" s="105">
        <v>0</v>
      </c>
      <c r="AC39" s="105">
        <v>0</v>
      </c>
      <c r="AD39" s="105">
        <v>0</v>
      </c>
      <c r="AE39" s="105">
        <v>60</v>
      </c>
      <c r="AF39" s="105">
        <v>0</v>
      </c>
      <c r="AG39" s="105">
        <v>0</v>
      </c>
      <c r="AH39" s="105">
        <v>0</v>
      </c>
      <c r="AI39" s="105">
        <v>0</v>
      </c>
      <c r="AJ39" s="105">
        <v>36</v>
      </c>
      <c r="AK39" s="105">
        <v>0</v>
      </c>
      <c r="AL39" s="105">
        <v>0</v>
      </c>
      <c r="AM39" s="105">
        <v>0</v>
      </c>
      <c r="AN39" s="105">
        <v>0</v>
      </c>
      <c r="AO39" s="105">
        <v>0</v>
      </c>
      <c r="AP39" s="106">
        <v>197</v>
      </c>
      <c r="AQ39" s="105">
        <v>0</v>
      </c>
      <c r="AR39" s="107">
        <v>0</v>
      </c>
      <c r="AS39" s="104">
        <v>30</v>
      </c>
      <c r="AT39" s="108">
        <v>0</v>
      </c>
      <c r="AU39" s="108">
        <v>0</v>
      </c>
      <c r="AV39" s="108">
        <v>0</v>
      </c>
      <c r="AW39" s="108">
        <v>3</v>
      </c>
      <c r="AX39" s="109">
        <v>0</v>
      </c>
      <c r="AY39" s="109">
        <v>0</v>
      </c>
      <c r="AZ39" s="109">
        <v>0</v>
      </c>
      <c r="BA39" s="108">
        <v>0</v>
      </c>
      <c r="BB39" s="108">
        <v>0</v>
      </c>
      <c r="BC39" s="108">
        <v>0</v>
      </c>
      <c r="BD39" s="108">
        <v>0</v>
      </c>
      <c r="BE39" s="108">
        <v>0</v>
      </c>
      <c r="BF39" s="108">
        <v>0</v>
      </c>
      <c r="BG39" s="108">
        <v>0</v>
      </c>
      <c r="BH39" s="108">
        <v>0</v>
      </c>
      <c r="BI39" s="108">
        <v>0</v>
      </c>
      <c r="BJ39" s="108">
        <v>0</v>
      </c>
      <c r="BK39" s="108">
        <v>1</v>
      </c>
      <c r="BL39" s="108">
        <v>0</v>
      </c>
      <c r="BM39" s="108">
        <v>0</v>
      </c>
      <c r="BN39" s="108">
        <v>0</v>
      </c>
      <c r="BO39" s="108">
        <v>0</v>
      </c>
      <c r="BP39" s="108">
        <v>26</v>
      </c>
      <c r="BQ39" s="108">
        <v>0</v>
      </c>
      <c r="BR39" s="108">
        <v>0</v>
      </c>
      <c r="BS39" s="108">
        <v>0</v>
      </c>
      <c r="BT39" s="108">
        <v>0</v>
      </c>
      <c r="BU39" s="108">
        <v>0</v>
      </c>
      <c r="BV39" s="108">
        <v>0</v>
      </c>
      <c r="BW39" s="108">
        <v>0</v>
      </c>
      <c r="BX39" s="106">
        <v>30</v>
      </c>
      <c r="BY39" s="105">
        <v>0</v>
      </c>
      <c r="BZ39" s="107">
        <v>0</v>
      </c>
      <c r="CA39" s="110">
        <v>11634</v>
      </c>
      <c r="CB39" s="111">
        <v>0</v>
      </c>
      <c r="CC39" s="111">
        <v>0</v>
      </c>
      <c r="CD39" s="111">
        <v>7</v>
      </c>
      <c r="CE39" s="111">
        <v>0</v>
      </c>
      <c r="CF39" s="111">
        <v>0</v>
      </c>
      <c r="CG39" s="111">
        <v>0</v>
      </c>
      <c r="CH39" s="111">
        <v>0</v>
      </c>
      <c r="CI39" s="111">
        <v>0</v>
      </c>
      <c r="CJ39" s="111">
        <v>0</v>
      </c>
      <c r="CK39" s="111">
        <v>0</v>
      </c>
      <c r="CL39" s="192">
        <v>2867</v>
      </c>
      <c r="CM39" s="113">
        <v>0</v>
      </c>
      <c r="CN39" s="114">
        <v>0</v>
      </c>
      <c r="CO39" s="115">
        <v>0</v>
      </c>
      <c r="CP39" s="116">
        <v>0</v>
      </c>
      <c r="CQ39" s="116">
        <v>0</v>
      </c>
      <c r="CR39" s="117">
        <v>0</v>
      </c>
      <c r="CS39" s="117">
        <v>0</v>
      </c>
      <c r="CT39" s="116">
        <v>0</v>
      </c>
      <c r="CU39" s="119">
        <v>450</v>
      </c>
      <c r="CV39" s="117">
        <v>0</v>
      </c>
      <c r="CW39" s="122">
        <v>0</v>
      </c>
      <c r="CX39" s="193">
        <v>0</v>
      </c>
      <c r="CY39" s="194">
        <v>0</v>
      </c>
      <c r="DA39" s="7"/>
    </row>
    <row r="40" spans="1:105" s="101" customFormat="1" ht="12" customHeight="1" x14ac:dyDescent="0.2">
      <c r="A40" s="102">
        <v>430179</v>
      </c>
      <c r="B40" s="103">
        <v>179</v>
      </c>
      <c r="C40" s="103" t="s">
        <v>130</v>
      </c>
      <c r="D40" s="104">
        <v>91</v>
      </c>
      <c r="E40" s="105">
        <v>0</v>
      </c>
      <c r="F40" s="105">
        <v>0</v>
      </c>
      <c r="G40" s="105">
        <v>0</v>
      </c>
      <c r="H40" s="105">
        <v>15</v>
      </c>
      <c r="I40" s="105">
        <v>0</v>
      </c>
      <c r="J40" s="105">
        <v>0</v>
      </c>
      <c r="K40" s="105">
        <v>1</v>
      </c>
      <c r="L40" s="105">
        <v>0</v>
      </c>
      <c r="M40" s="105">
        <v>0</v>
      </c>
      <c r="N40" s="105">
        <v>0</v>
      </c>
      <c r="O40" s="105">
        <v>0</v>
      </c>
      <c r="P40" s="105">
        <v>1</v>
      </c>
      <c r="Q40" s="105">
        <v>0</v>
      </c>
      <c r="R40" s="105">
        <v>0</v>
      </c>
      <c r="S40" s="105">
        <v>0</v>
      </c>
      <c r="T40" s="105">
        <v>0</v>
      </c>
      <c r="U40" s="105">
        <v>0</v>
      </c>
      <c r="V40" s="105">
        <v>0</v>
      </c>
      <c r="W40" s="105">
        <v>4</v>
      </c>
      <c r="X40" s="105">
        <v>2</v>
      </c>
      <c r="Y40" s="105">
        <v>0</v>
      </c>
      <c r="Z40" s="105">
        <v>16</v>
      </c>
      <c r="AA40" s="105">
        <v>0</v>
      </c>
      <c r="AB40" s="105">
        <v>0</v>
      </c>
      <c r="AC40" s="105">
        <v>0</v>
      </c>
      <c r="AD40" s="105">
        <v>0</v>
      </c>
      <c r="AE40" s="105">
        <v>31</v>
      </c>
      <c r="AF40" s="105">
        <v>0</v>
      </c>
      <c r="AG40" s="105">
        <v>0</v>
      </c>
      <c r="AH40" s="105">
        <v>0</v>
      </c>
      <c r="AI40" s="105">
        <v>0</v>
      </c>
      <c r="AJ40" s="105">
        <v>21</v>
      </c>
      <c r="AK40" s="105">
        <v>0</v>
      </c>
      <c r="AL40" s="105">
        <v>0</v>
      </c>
      <c r="AM40" s="105">
        <v>0</v>
      </c>
      <c r="AN40" s="105">
        <v>0</v>
      </c>
      <c r="AO40" s="105">
        <v>0</v>
      </c>
      <c r="AP40" s="106">
        <v>91</v>
      </c>
      <c r="AQ40" s="105">
        <v>0</v>
      </c>
      <c r="AR40" s="107">
        <v>0</v>
      </c>
      <c r="AS40" s="104">
        <v>35</v>
      </c>
      <c r="AT40" s="108">
        <v>0</v>
      </c>
      <c r="AU40" s="108">
        <v>0</v>
      </c>
      <c r="AV40" s="108">
        <v>0</v>
      </c>
      <c r="AW40" s="108">
        <v>0</v>
      </c>
      <c r="AX40" s="109">
        <v>0</v>
      </c>
      <c r="AY40" s="109">
        <v>0</v>
      </c>
      <c r="AZ40" s="109">
        <v>0</v>
      </c>
      <c r="BA40" s="108">
        <v>0</v>
      </c>
      <c r="BB40" s="108">
        <v>0</v>
      </c>
      <c r="BC40" s="108">
        <v>0</v>
      </c>
      <c r="BD40" s="108">
        <v>0</v>
      </c>
      <c r="BE40" s="108">
        <v>0</v>
      </c>
      <c r="BF40" s="108">
        <v>0</v>
      </c>
      <c r="BG40" s="108">
        <v>0</v>
      </c>
      <c r="BH40" s="108">
        <v>0</v>
      </c>
      <c r="BI40" s="108">
        <v>0</v>
      </c>
      <c r="BJ40" s="108">
        <v>0</v>
      </c>
      <c r="BK40" s="108">
        <v>6</v>
      </c>
      <c r="BL40" s="108">
        <v>0</v>
      </c>
      <c r="BM40" s="108">
        <v>0</v>
      </c>
      <c r="BN40" s="108">
        <v>0</v>
      </c>
      <c r="BO40" s="108">
        <v>0</v>
      </c>
      <c r="BP40" s="108">
        <v>18</v>
      </c>
      <c r="BQ40" s="108">
        <v>0</v>
      </c>
      <c r="BR40" s="108">
        <v>0</v>
      </c>
      <c r="BS40" s="108">
        <v>11</v>
      </c>
      <c r="BT40" s="108">
        <v>0</v>
      </c>
      <c r="BU40" s="108">
        <v>0</v>
      </c>
      <c r="BV40" s="108">
        <v>0</v>
      </c>
      <c r="BW40" s="108">
        <v>0</v>
      </c>
      <c r="BX40" s="106">
        <v>35</v>
      </c>
      <c r="BY40" s="105">
        <v>0</v>
      </c>
      <c r="BZ40" s="107">
        <v>0</v>
      </c>
      <c r="CA40" s="110">
        <v>5095</v>
      </c>
      <c r="CB40" s="111">
        <v>0</v>
      </c>
      <c r="CC40" s="111">
        <v>0</v>
      </c>
      <c r="CD40" s="111">
        <v>4</v>
      </c>
      <c r="CE40" s="111">
        <v>0</v>
      </c>
      <c r="CF40" s="111">
        <v>0</v>
      </c>
      <c r="CG40" s="111">
        <v>13</v>
      </c>
      <c r="CH40" s="111">
        <v>30</v>
      </c>
      <c r="CI40" s="111">
        <v>0</v>
      </c>
      <c r="CJ40" s="111">
        <v>0</v>
      </c>
      <c r="CK40" s="111">
        <v>0</v>
      </c>
      <c r="CL40" s="192">
        <v>1933</v>
      </c>
      <c r="CM40" s="113">
        <v>0</v>
      </c>
      <c r="CN40" s="114">
        <v>0</v>
      </c>
      <c r="CO40" s="115">
        <v>0</v>
      </c>
      <c r="CP40" s="116">
        <v>0</v>
      </c>
      <c r="CQ40" s="116">
        <v>0</v>
      </c>
      <c r="CR40" s="117">
        <v>0</v>
      </c>
      <c r="CS40" s="117">
        <v>0</v>
      </c>
      <c r="CT40" s="116">
        <v>0</v>
      </c>
      <c r="CU40" s="119">
        <v>123</v>
      </c>
      <c r="CV40" s="117">
        <v>0</v>
      </c>
      <c r="CW40" s="122">
        <v>0</v>
      </c>
      <c r="CX40" s="193">
        <v>0</v>
      </c>
      <c r="CY40" s="194">
        <v>0</v>
      </c>
      <c r="DA40" s="7"/>
    </row>
    <row r="41" spans="1:105" s="101" customFormat="1" ht="12" customHeight="1" x14ac:dyDescent="0.2">
      <c r="A41" s="102">
        <v>430183</v>
      </c>
      <c r="B41" s="103">
        <v>183</v>
      </c>
      <c r="C41" s="103" t="s">
        <v>131</v>
      </c>
      <c r="D41" s="104">
        <v>77</v>
      </c>
      <c r="E41" s="105">
        <v>0</v>
      </c>
      <c r="F41" s="105">
        <v>0</v>
      </c>
      <c r="G41" s="105">
        <v>0</v>
      </c>
      <c r="H41" s="105">
        <v>9</v>
      </c>
      <c r="I41" s="105">
        <v>0</v>
      </c>
      <c r="J41" s="105">
        <v>1</v>
      </c>
      <c r="K41" s="105">
        <v>0</v>
      </c>
      <c r="L41" s="105">
        <v>0</v>
      </c>
      <c r="M41" s="105">
        <v>0</v>
      </c>
      <c r="N41" s="105">
        <v>0</v>
      </c>
      <c r="O41" s="105">
        <v>0</v>
      </c>
      <c r="P41" s="105">
        <v>9</v>
      </c>
      <c r="Q41" s="105">
        <v>0</v>
      </c>
      <c r="R41" s="105">
        <v>0</v>
      </c>
      <c r="S41" s="105">
        <v>0</v>
      </c>
      <c r="T41" s="105">
        <v>0</v>
      </c>
      <c r="U41" s="105">
        <v>0</v>
      </c>
      <c r="V41" s="105">
        <v>0</v>
      </c>
      <c r="W41" s="105">
        <v>0</v>
      </c>
      <c r="X41" s="105">
        <v>2</v>
      </c>
      <c r="Y41" s="105">
        <v>0</v>
      </c>
      <c r="Z41" s="105">
        <v>14</v>
      </c>
      <c r="AA41" s="105">
        <v>0</v>
      </c>
      <c r="AB41" s="105">
        <v>0</v>
      </c>
      <c r="AC41" s="105">
        <v>0</v>
      </c>
      <c r="AD41" s="105">
        <v>0</v>
      </c>
      <c r="AE41" s="105">
        <v>27</v>
      </c>
      <c r="AF41" s="105">
        <v>0</v>
      </c>
      <c r="AG41" s="105">
        <v>0</v>
      </c>
      <c r="AH41" s="105">
        <v>0</v>
      </c>
      <c r="AI41" s="105">
        <v>0</v>
      </c>
      <c r="AJ41" s="105">
        <v>15</v>
      </c>
      <c r="AK41" s="105">
        <v>0</v>
      </c>
      <c r="AL41" s="105">
        <v>0</v>
      </c>
      <c r="AM41" s="105">
        <v>0</v>
      </c>
      <c r="AN41" s="105">
        <v>0</v>
      </c>
      <c r="AO41" s="105">
        <v>0</v>
      </c>
      <c r="AP41" s="106">
        <v>77</v>
      </c>
      <c r="AQ41" s="105">
        <v>0</v>
      </c>
      <c r="AR41" s="107">
        <v>0</v>
      </c>
      <c r="AS41" s="104">
        <v>41</v>
      </c>
      <c r="AT41" s="108">
        <v>0</v>
      </c>
      <c r="AU41" s="108">
        <v>0</v>
      </c>
      <c r="AV41" s="108">
        <v>0</v>
      </c>
      <c r="AW41" s="108">
        <v>2</v>
      </c>
      <c r="AX41" s="109">
        <v>0</v>
      </c>
      <c r="AY41" s="109">
        <v>0</v>
      </c>
      <c r="AZ41" s="109">
        <v>0</v>
      </c>
      <c r="BA41" s="108">
        <v>0</v>
      </c>
      <c r="BB41" s="108">
        <v>0</v>
      </c>
      <c r="BC41" s="108">
        <v>0</v>
      </c>
      <c r="BD41" s="108">
        <v>3</v>
      </c>
      <c r="BE41" s="108">
        <v>0</v>
      </c>
      <c r="BF41" s="108">
        <v>0</v>
      </c>
      <c r="BG41" s="108">
        <v>0</v>
      </c>
      <c r="BH41" s="108">
        <v>0</v>
      </c>
      <c r="BI41" s="108">
        <v>0</v>
      </c>
      <c r="BJ41" s="108">
        <v>0</v>
      </c>
      <c r="BK41" s="108">
        <v>11</v>
      </c>
      <c r="BL41" s="108">
        <v>0</v>
      </c>
      <c r="BM41" s="108">
        <v>0</v>
      </c>
      <c r="BN41" s="108">
        <v>0</v>
      </c>
      <c r="BO41" s="108">
        <v>0</v>
      </c>
      <c r="BP41" s="108">
        <v>17</v>
      </c>
      <c r="BQ41" s="108">
        <v>0</v>
      </c>
      <c r="BR41" s="108">
        <v>0</v>
      </c>
      <c r="BS41" s="108">
        <v>8</v>
      </c>
      <c r="BT41" s="108">
        <v>0</v>
      </c>
      <c r="BU41" s="108">
        <v>0</v>
      </c>
      <c r="BV41" s="108">
        <v>0</v>
      </c>
      <c r="BW41" s="108">
        <v>0</v>
      </c>
      <c r="BX41" s="106">
        <v>41</v>
      </c>
      <c r="BY41" s="105">
        <v>0</v>
      </c>
      <c r="BZ41" s="107">
        <v>0</v>
      </c>
      <c r="CA41" s="110">
        <v>5533</v>
      </c>
      <c r="CB41" s="111">
        <v>0</v>
      </c>
      <c r="CC41" s="111">
        <v>0</v>
      </c>
      <c r="CD41" s="111">
        <v>2</v>
      </c>
      <c r="CE41" s="111">
        <v>0</v>
      </c>
      <c r="CF41" s="111">
        <v>0</v>
      </c>
      <c r="CG41" s="111">
        <v>60</v>
      </c>
      <c r="CH41" s="111">
        <v>35</v>
      </c>
      <c r="CI41" s="111">
        <v>0</v>
      </c>
      <c r="CJ41" s="111">
        <v>0</v>
      </c>
      <c r="CK41" s="111">
        <v>0</v>
      </c>
      <c r="CL41" s="192">
        <v>3048</v>
      </c>
      <c r="CM41" s="113">
        <v>0</v>
      </c>
      <c r="CN41" s="114">
        <v>0</v>
      </c>
      <c r="CO41" s="115">
        <v>0</v>
      </c>
      <c r="CP41" s="116">
        <v>0</v>
      </c>
      <c r="CQ41" s="116">
        <v>0</v>
      </c>
      <c r="CR41" s="117">
        <v>0</v>
      </c>
      <c r="CS41" s="117">
        <v>0</v>
      </c>
      <c r="CT41" s="116">
        <v>0</v>
      </c>
      <c r="CU41" s="119">
        <v>459</v>
      </c>
      <c r="CV41" s="117">
        <v>0</v>
      </c>
      <c r="CW41" s="122">
        <v>0</v>
      </c>
      <c r="CX41" s="193">
        <v>0</v>
      </c>
      <c r="CY41" s="194">
        <v>0</v>
      </c>
      <c r="DA41" s="7"/>
    </row>
    <row r="42" spans="1:105" s="101" customFormat="1" ht="12" customHeight="1" x14ac:dyDescent="0.2">
      <c r="A42" s="102">
        <v>430187</v>
      </c>
      <c r="B42" s="103">
        <v>187</v>
      </c>
      <c r="C42" s="103" t="s">
        <v>132</v>
      </c>
      <c r="D42" s="104">
        <v>51</v>
      </c>
      <c r="E42" s="105">
        <v>0</v>
      </c>
      <c r="F42" s="105">
        <v>0</v>
      </c>
      <c r="G42" s="105">
        <v>0</v>
      </c>
      <c r="H42" s="105">
        <v>1</v>
      </c>
      <c r="I42" s="105">
        <v>0</v>
      </c>
      <c r="J42" s="105">
        <v>0</v>
      </c>
      <c r="K42" s="105">
        <v>0</v>
      </c>
      <c r="L42" s="105">
        <v>0</v>
      </c>
      <c r="M42" s="105">
        <v>0</v>
      </c>
      <c r="N42" s="105">
        <v>0</v>
      </c>
      <c r="O42" s="105">
        <v>0</v>
      </c>
      <c r="P42" s="105">
        <v>13</v>
      </c>
      <c r="Q42" s="105">
        <v>0</v>
      </c>
      <c r="R42" s="105">
        <v>0</v>
      </c>
      <c r="S42" s="105">
        <v>0</v>
      </c>
      <c r="T42" s="105">
        <v>0</v>
      </c>
      <c r="U42" s="105">
        <v>0</v>
      </c>
      <c r="V42" s="105">
        <v>0</v>
      </c>
      <c r="W42" s="105">
        <v>0</v>
      </c>
      <c r="X42" s="105">
        <v>2</v>
      </c>
      <c r="Y42" s="105">
        <v>0</v>
      </c>
      <c r="Z42" s="105">
        <v>10</v>
      </c>
      <c r="AA42" s="105">
        <v>0</v>
      </c>
      <c r="AB42" s="105">
        <v>0</v>
      </c>
      <c r="AC42" s="105">
        <v>0</v>
      </c>
      <c r="AD42" s="105">
        <v>0</v>
      </c>
      <c r="AE42" s="105">
        <v>25</v>
      </c>
      <c r="AF42" s="105">
        <v>0</v>
      </c>
      <c r="AG42" s="105">
        <v>0</v>
      </c>
      <c r="AH42" s="105">
        <v>0</v>
      </c>
      <c r="AI42" s="105">
        <v>0</v>
      </c>
      <c r="AJ42" s="105">
        <v>0</v>
      </c>
      <c r="AK42" s="105">
        <v>0</v>
      </c>
      <c r="AL42" s="105">
        <v>0</v>
      </c>
      <c r="AM42" s="105">
        <v>0</v>
      </c>
      <c r="AN42" s="105">
        <v>0</v>
      </c>
      <c r="AO42" s="105">
        <v>0</v>
      </c>
      <c r="AP42" s="106">
        <v>51</v>
      </c>
      <c r="AQ42" s="105">
        <v>0</v>
      </c>
      <c r="AR42" s="107">
        <v>0</v>
      </c>
      <c r="AS42" s="104">
        <v>39</v>
      </c>
      <c r="AT42" s="108">
        <v>0</v>
      </c>
      <c r="AU42" s="108">
        <v>0</v>
      </c>
      <c r="AV42" s="108">
        <v>0</v>
      </c>
      <c r="AW42" s="108">
        <v>1</v>
      </c>
      <c r="AX42" s="109">
        <v>0</v>
      </c>
      <c r="AY42" s="109">
        <v>0</v>
      </c>
      <c r="AZ42" s="109">
        <v>0</v>
      </c>
      <c r="BA42" s="108">
        <v>0</v>
      </c>
      <c r="BB42" s="108">
        <v>0</v>
      </c>
      <c r="BC42" s="108">
        <v>0</v>
      </c>
      <c r="BD42" s="108">
        <v>11</v>
      </c>
      <c r="BE42" s="108">
        <v>0</v>
      </c>
      <c r="BF42" s="108">
        <v>0</v>
      </c>
      <c r="BG42" s="108">
        <v>0</v>
      </c>
      <c r="BH42" s="108">
        <v>0</v>
      </c>
      <c r="BI42" s="108">
        <v>0</v>
      </c>
      <c r="BJ42" s="108">
        <v>0</v>
      </c>
      <c r="BK42" s="108">
        <v>6</v>
      </c>
      <c r="BL42" s="108">
        <v>0</v>
      </c>
      <c r="BM42" s="108">
        <v>0</v>
      </c>
      <c r="BN42" s="108">
        <v>0</v>
      </c>
      <c r="BO42" s="108">
        <v>0</v>
      </c>
      <c r="BP42" s="108">
        <v>21</v>
      </c>
      <c r="BQ42" s="108">
        <v>0</v>
      </c>
      <c r="BR42" s="108">
        <v>0</v>
      </c>
      <c r="BS42" s="108">
        <v>0</v>
      </c>
      <c r="BT42" s="108">
        <v>0</v>
      </c>
      <c r="BU42" s="108">
        <v>0</v>
      </c>
      <c r="BV42" s="108">
        <v>0</v>
      </c>
      <c r="BW42" s="108">
        <v>0</v>
      </c>
      <c r="BX42" s="106">
        <v>39</v>
      </c>
      <c r="BY42" s="105">
        <v>0</v>
      </c>
      <c r="BZ42" s="107">
        <v>0</v>
      </c>
      <c r="CA42" s="110">
        <v>3955</v>
      </c>
      <c r="CB42" s="111">
        <v>0</v>
      </c>
      <c r="CC42" s="111">
        <v>0</v>
      </c>
      <c r="CD42" s="111">
        <v>1</v>
      </c>
      <c r="CE42" s="111">
        <v>0</v>
      </c>
      <c r="CF42" s="111">
        <v>0</v>
      </c>
      <c r="CG42" s="111">
        <v>0</v>
      </c>
      <c r="CH42" s="111">
        <v>0</v>
      </c>
      <c r="CI42" s="111">
        <v>0</v>
      </c>
      <c r="CJ42" s="111">
        <v>0</v>
      </c>
      <c r="CK42" s="111">
        <v>0</v>
      </c>
      <c r="CL42" s="192">
        <v>1145</v>
      </c>
      <c r="CM42" s="113">
        <v>0</v>
      </c>
      <c r="CN42" s="114">
        <v>0</v>
      </c>
      <c r="CO42" s="115">
        <v>0</v>
      </c>
      <c r="CP42" s="116">
        <v>0</v>
      </c>
      <c r="CQ42" s="116">
        <v>0</v>
      </c>
      <c r="CR42" s="117">
        <v>0</v>
      </c>
      <c r="CS42" s="117">
        <v>0</v>
      </c>
      <c r="CT42" s="116">
        <v>0</v>
      </c>
      <c r="CU42" s="119">
        <v>54</v>
      </c>
      <c r="CV42" s="117">
        <v>0</v>
      </c>
      <c r="CW42" s="122">
        <v>0</v>
      </c>
      <c r="CX42" s="193">
        <v>0</v>
      </c>
      <c r="CY42" s="194">
        <v>0</v>
      </c>
      <c r="DA42" s="7"/>
    </row>
    <row r="43" spans="1:105" s="101" customFormat="1" ht="12" customHeight="1" x14ac:dyDescent="0.2">
      <c r="A43" s="102">
        <v>430189</v>
      </c>
      <c r="B43" s="103">
        <v>189</v>
      </c>
      <c r="C43" s="103" t="s">
        <v>133</v>
      </c>
      <c r="D43" s="104">
        <v>176</v>
      </c>
      <c r="E43" s="105">
        <v>0</v>
      </c>
      <c r="F43" s="105">
        <v>0</v>
      </c>
      <c r="G43" s="105">
        <v>0</v>
      </c>
      <c r="H43" s="105">
        <v>19</v>
      </c>
      <c r="I43" s="105">
        <v>0</v>
      </c>
      <c r="J43" s="105">
        <v>7</v>
      </c>
      <c r="K43" s="105">
        <v>19</v>
      </c>
      <c r="L43" s="105">
        <v>0</v>
      </c>
      <c r="M43" s="105">
        <v>0</v>
      </c>
      <c r="N43" s="105">
        <v>0</v>
      </c>
      <c r="O43" s="105">
        <v>0</v>
      </c>
      <c r="P43" s="105">
        <v>15</v>
      </c>
      <c r="Q43" s="105">
        <v>0</v>
      </c>
      <c r="R43" s="105">
        <v>0</v>
      </c>
      <c r="S43" s="105">
        <v>0</v>
      </c>
      <c r="T43" s="105">
        <v>0</v>
      </c>
      <c r="U43" s="105">
        <v>0</v>
      </c>
      <c r="V43" s="105">
        <v>0</v>
      </c>
      <c r="W43" s="105">
        <v>0</v>
      </c>
      <c r="X43" s="105">
        <v>6</v>
      </c>
      <c r="Y43" s="105">
        <v>0</v>
      </c>
      <c r="Z43" s="105">
        <v>10</v>
      </c>
      <c r="AA43" s="105">
        <v>0</v>
      </c>
      <c r="AB43" s="105">
        <v>0</v>
      </c>
      <c r="AC43" s="105">
        <v>0</v>
      </c>
      <c r="AD43" s="105">
        <v>0</v>
      </c>
      <c r="AE43" s="105">
        <v>45</v>
      </c>
      <c r="AF43" s="105">
        <v>0</v>
      </c>
      <c r="AG43" s="105">
        <v>0</v>
      </c>
      <c r="AH43" s="105">
        <v>0</v>
      </c>
      <c r="AI43" s="105">
        <v>0</v>
      </c>
      <c r="AJ43" s="105">
        <v>54</v>
      </c>
      <c r="AK43" s="105">
        <v>0</v>
      </c>
      <c r="AL43" s="105">
        <v>0</v>
      </c>
      <c r="AM43" s="105">
        <v>0</v>
      </c>
      <c r="AN43" s="105">
        <v>1</v>
      </c>
      <c r="AO43" s="105">
        <v>0</v>
      </c>
      <c r="AP43" s="106">
        <v>176</v>
      </c>
      <c r="AQ43" s="105">
        <v>0</v>
      </c>
      <c r="AR43" s="107">
        <v>0</v>
      </c>
      <c r="AS43" s="104">
        <v>57</v>
      </c>
      <c r="AT43" s="108">
        <v>0</v>
      </c>
      <c r="AU43" s="108">
        <v>0</v>
      </c>
      <c r="AV43" s="108">
        <v>0</v>
      </c>
      <c r="AW43" s="108">
        <v>7</v>
      </c>
      <c r="AX43" s="109">
        <v>0</v>
      </c>
      <c r="AY43" s="109">
        <v>0</v>
      </c>
      <c r="AZ43" s="109">
        <v>0</v>
      </c>
      <c r="BA43" s="108">
        <v>0</v>
      </c>
      <c r="BB43" s="108">
        <v>0</v>
      </c>
      <c r="BC43" s="108">
        <v>0</v>
      </c>
      <c r="BD43" s="108">
        <v>8</v>
      </c>
      <c r="BE43" s="108">
        <v>0</v>
      </c>
      <c r="BF43" s="108">
        <v>0</v>
      </c>
      <c r="BG43" s="108">
        <v>0</v>
      </c>
      <c r="BH43" s="108">
        <v>0</v>
      </c>
      <c r="BI43" s="108">
        <v>0</v>
      </c>
      <c r="BJ43" s="108">
        <v>3</v>
      </c>
      <c r="BK43" s="108">
        <v>2</v>
      </c>
      <c r="BL43" s="108">
        <v>0</v>
      </c>
      <c r="BM43" s="108">
        <v>0</v>
      </c>
      <c r="BN43" s="108">
        <v>0</v>
      </c>
      <c r="BO43" s="108">
        <v>0</v>
      </c>
      <c r="BP43" s="108">
        <v>29</v>
      </c>
      <c r="BQ43" s="108">
        <v>0</v>
      </c>
      <c r="BR43" s="108">
        <v>0</v>
      </c>
      <c r="BS43" s="108">
        <v>8</v>
      </c>
      <c r="BT43" s="108">
        <v>0</v>
      </c>
      <c r="BU43" s="108">
        <v>0</v>
      </c>
      <c r="BV43" s="108">
        <v>0</v>
      </c>
      <c r="BW43" s="108">
        <v>0</v>
      </c>
      <c r="BX43" s="106">
        <v>57</v>
      </c>
      <c r="BY43" s="105">
        <v>0</v>
      </c>
      <c r="BZ43" s="107">
        <v>0</v>
      </c>
      <c r="CA43" s="110">
        <v>10684</v>
      </c>
      <c r="CB43" s="111">
        <v>0</v>
      </c>
      <c r="CC43" s="111">
        <v>0</v>
      </c>
      <c r="CD43" s="111">
        <v>7</v>
      </c>
      <c r="CE43" s="111">
        <v>5</v>
      </c>
      <c r="CF43" s="111">
        <v>0</v>
      </c>
      <c r="CG43" s="111">
        <v>0</v>
      </c>
      <c r="CH43" s="111">
        <v>0</v>
      </c>
      <c r="CI43" s="111">
        <v>0</v>
      </c>
      <c r="CJ43" s="111">
        <v>0</v>
      </c>
      <c r="CK43" s="111">
        <v>0</v>
      </c>
      <c r="CL43" s="192">
        <v>3381</v>
      </c>
      <c r="CM43" s="113">
        <v>0</v>
      </c>
      <c r="CN43" s="114">
        <v>0</v>
      </c>
      <c r="CO43" s="115">
        <v>0</v>
      </c>
      <c r="CP43" s="116">
        <v>0</v>
      </c>
      <c r="CQ43" s="116">
        <v>0</v>
      </c>
      <c r="CR43" s="117">
        <v>0</v>
      </c>
      <c r="CS43" s="117">
        <v>0</v>
      </c>
      <c r="CT43" s="116">
        <v>0</v>
      </c>
      <c r="CU43" s="119">
        <v>399</v>
      </c>
      <c r="CV43" s="117">
        <v>12</v>
      </c>
      <c r="CW43" s="122">
        <v>12</v>
      </c>
      <c r="CX43" s="193">
        <v>0</v>
      </c>
      <c r="CY43" s="194">
        <v>0</v>
      </c>
      <c r="DA43" s="7"/>
    </row>
    <row r="44" spans="1:105" s="101" customFormat="1" ht="12" customHeight="1" x14ac:dyDescent="0.2">
      <c r="A44" s="102">
        <v>430195</v>
      </c>
      <c r="B44" s="103">
        <v>195</v>
      </c>
      <c r="C44" s="103" t="s">
        <v>134</v>
      </c>
      <c r="D44" s="104">
        <v>333</v>
      </c>
      <c r="E44" s="105">
        <v>0</v>
      </c>
      <c r="F44" s="105">
        <v>0</v>
      </c>
      <c r="G44" s="105">
        <v>0</v>
      </c>
      <c r="H44" s="105">
        <v>44</v>
      </c>
      <c r="I44" s="105">
        <v>0</v>
      </c>
      <c r="J44" s="105">
        <v>18</v>
      </c>
      <c r="K44" s="105">
        <v>17</v>
      </c>
      <c r="L44" s="105">
        <v>29</v>
      </c>
      <c r="M44" s="105">
        <v>0</v>
      </c>
      <c r="N44" s="105">
        <v>0</v>
      </c>
      <c r="O44" s="105">
        <v>0</v>
      </c>
      <c r="P44" s="105">
        <v>31</v>
      </c>
      <c r="Q44" s="105">
        <v>0</v>
      </c>
      <c r="R44" s="105">
        <v>0</v>
      </c>
      <c r="S44" s="105">
        <v>0</v>
      </c>
      <c r="T44" s="105">
        <v>0</v>
      </c>
      <c r="U44" s="105">
        <v>0</v>
      </c>
      <c r="V44" s="105">
        <v>0</v>
      </c>
      <c r="W44" s="105">
        <v>0</v>
      </c>
      <c r="X44" s="105">
        <v>5</v>
      </c>
      <c r="Y44" s="105">
        <v>0</v>
      </c>
      <c r="Z44" s="105">
        <v>40</v>
      </c>
      <c r="AA44" s="105">
        <v>0</v>
      </c>
      <c r="AB44" s="105">
        <v>0</v>
      </c>
      <c r="AC44" s="105">
        <v>0</v>
      </c>
      <c r="AD44" s="105">
        <v>0</v>
      </c>
      <c r="AE44" s="105">
        <v>44</v>
      </c>
      <c r="AF44" s="105">
        <v>0</v>
      </c>
      <c r="AG44" s="105">
        <v>0</v>
      </c>
      <c r="AH44" s="105">
        <v>27</v>
      </c>
      <c r="AI44" s="105">
        <v>0</v>
      </c>
      <c r="AJ44" s="105">
        <v>77</v>
      </c>
      <c r="AK44" s="105">
        <v>0</v>
      </c>
      <c r="AL44" s="105">
        <v>0</v>
      </c>
      <c r="AM44" s="105">
        <v>0</v>
      </c>
      <c r="AN44" s="105">
        <v>1</v>
      </c>
      <c r="AO44" s="105">
        <v>0</v>
      </c>
      <c r="AP44" s="106">
        <v>333</v>
      </c>
      <c r="AQ44" s="105">
        <v>0</v>
      </c>
      <c r="AR44" s="107">
        <v>0</v>
      </c>
      <c r="AS44" s="104">
        <v>184</v>
      </c>
      <c r="AT44" s="108">
        <v>0</v>
      </c>
      <c r="AU44" s="108">
        <v>0</v>
      </c>
      <c r="AV44" s="108">
        <v>0</v>
      </c>
      <c r="AW44" s="108">
        <v>6</v>
      </c>
      <c r="AX44" s="109">
        <v>0</v>
      </c>
      <c r="AY44" s="109">
        <v>0</v>
      </c>
      <c r="AZ44" s="109">
        <v>0</v>
      </c>
      <c r="BA44" s="108">
        <v>0</v>
      </c>
      <c r="BB44" s="108">
        <v>5</v>
      </c>
      <c r="BC44" s="108">
        <v>0</v>
      </c>
      <c r="BD44" s="108">
        <v>15</v>
      </c>
      <c r="BE44" s="108">
        <v>0</v>
      </c>
      <c r="BF44" s="108">
        <v>0</v>
      </c>
      <c r="BG44" s="108">
        <v>0</v>
      </c>
      <c r="BH44" s="108">
        <v>1</v>
      </c>
      <c r="BI44" s="108">
        <v>7</v>
      </c>
      <c r="BJ44" s="108">
        <v>0</v>
      </c>
      <c r="BK44" s="108">
        <v>14</v>
      </c>
      <c r="BL44" s="108">
        <v>0</v>
      </c>
      <c r="BM44" s="108">
        <v>0</v>
      </c>
      <c r="BN44" s="108">
        <v>0</v>
      </c>
      <c r="BO44" s="108">
        <v>0</v>
      </c>
      <c r="BP44" s="108">
        <v>124</v>
      </c>
      <c r="BQ44" s="108">
        <v>0</v>
      </c>
      <c r="BR44" s="108">
        <v>0</v>
      </c>
      <c r="BS44" s="108">
        <v>12</v>
      </c>
      <c r="BT44" s="108">
        <v>0</v>
      </c>
      <c r="BU44" s="108">
        <v>0</v>
      </c>
      <c r="BV44" s="108">
        <v>0</v>
      </c>
      <c r="BW44" s="108">
        <v>0</v>
      </c>
      <c r="BX44" s="106">
        <v>184</v>
      </c>
      <c r="BY44" s="105">
        <v>0</v>
      </c>
      <c r="BZ44" s="107">
        <v>0</v>
      </c>
      <c r="CA44" s="110">
        <v>19637</v>
      </c>
      <c r="CB44" s="111">
        <v>0</v>
      </c>
      <c r="CC44" s="111">
        <v>0</v>
      </c>
      <c r="CD44" s="111">
        <v>26</v>
      </c>
      <c r="CE44" s="111">
        <v>190</v>
      </c>
      <c r="CF44" s="111">
        <v>0</v>
      </c>
      <c r="CG44" s="111">
        <v>66</v>
      </c>
      <c r="CH44" s="111">
        <v>136</v>
      </c>
      <c r="CI44" s="111">
        <v>0</v>
      </c>
      <c r="CJ44" s="111">
        <v>0</v>
      </c>
      <c r="CK44" s="111">
        <v>0</v>
      </c>
      <c r="CL44" s="192">
        <v>11815</v>
      </c>
      <c r="CM44" s="113">
        <v>0</v>
      </c>
      <c r="CN44" s="114">
        <v>0</v>
      </c>
      <c r="CO44" s="115">
        <v>30</v>
      </c>
      <c r="CP44" s="116">
        <v>0</v>
      </c>
      <c r="CQ44" s="116">
        <v>30</v>
      </c>
      <c r="CR44" s="117">
        <v>0</v>
      </c>
      <c r="CS44" s="117">
        <v>0</v>
      </c>
      <c r="CT44" s="116">
        <v>0</v>
      </c>
      <c r="CU44" s="119">
        <v>960</v>
      </c>
      <c r="CV44" s="117">
        <v>52</v>
      </c>
      <c r="CW44" s="122">
        <v>40</v>
      </c>
      <c r="CX44" s="193">
        <v>12</v>
      </c>
      <c r="CY44" s="194">
        <v>0</v>
      </c>
      <c r="DA44" s="7"/>
    </row>
    <row r="45" spans="1:105" s="101" customFormat="1" ht="12" customHeight="1" x14ac:dyDescent="0.2">
      <c r="A45" s="102">
        <v>430208</v>
      </c>
      <c r="B45" s="103">
        <v>208</v>
      </c>
      <c r="C45" s="103" t="s">
        <v>135</v>
      </c>
      <c r="D45" s="104">
        <v>72</v>
      </c>
      <c r="E45" s="105">
        <v>0</v>
      </c>
      <c r="F45" s="105">
        <v>0</v>
      </c>
      <c r="G45" s="105">
        <v>0</v>
      </c>
      <c r="H45" s="105">
        <v>4</v>
      </c>
      <c r="I45" s="105">
        <v>0</v>
      </c>
      <c r="J45" s="105">
        <v>0</v>
      </c>
      <c r="K45" s="105">
        <v>20</v>
      </c>
      <c r="L45" s="105">
        <v>0</v>
      </c>
      <c r="M45" s="105">
        <v>0</v>
      </c>
      <c r="N45" s="105">
        <v>0</v>
      </c>
      <c r="O45" s="105">
        <v>0</v>
      </c>
      <c r="P45" s="105">
        <v>11</v>
      </c>
      <c r="Q45" s="105">
        <v>0</v>
      </c>
      <c r="R45" s="105">
        <v>0</v>
      </c>
      <c r="S45" s="105">
        <v>0</v>
      </c>
      <c r="T45" s="105">
        <v>0</v>
      </c>
      <c r="U45" s="105">
        <v>0</v>
      </c>
      <c r="V45" s="105">
        <v>0</v>
      </c>
      <c r="W45" s="105">
        <v>0</v>
      </c>
      <c r="X45" s="105">
        <v>1</v>
      </c>
      <c r="Y45" s="105">
        <v>0</v>
      </c>
      <c r="Z45" s="105">
        <v>5</v>
      </c>
      <c r="AA45" s="105">
        <v>0</v>
      </c>
      <c r="AB45" s="105">
        <v>0</v>
      </c>
      <c r="AC45" s="105">
        <v>0</v>
      </c>
      <c r="AD45" s="105">
        <v>0</v>
      </c>
      <c r="AE45" s="105">
        <v>26</v>
      </c>
      <c r="AF45" s="105">
        <v>0</v>
      </c>
      <c r="AG45" s="105">
        <v>0</v>
      </c>
      <c r="AH45" s="105">
        <v>0</v>
      </c>
      <c r="AI45" s="105">
        <v>0</v>
      </c>
      <c r="AJ45" s="105">
        <v>5</v>
      </c>
      <c r="AK45" s="105">
        <v>0</v>
      </c>
      <c r="AL45" s="105">
        <v>0</v>
      </c>
      <c r="AM45" s="105">
        <v>0</v>
      </c>
      <c r="AN45" s="105">
        <v>0</v>
      </c>
      <c r="AO45" s="105">
        <v>0</v>
      </c>
      <c r="AP45" s="106">
        <v>72</v>
      </c>
      <c r="AQ45" s="105">
        <v>0</v>
      </c>
      <c r="AR45" s="107">
        <v>0</v>
      </c>
      <c r="AS45" s="104">
        <v>11</v>
      </c>
      <c r="AT45" s="108">
        <v>0</v>
      </c>
      <c r="AU45" s="108">
        <v>0</v>
      </c>
      <c r="AV45" s="108">
        <v>0</v>
      </c>
      <c r="AW45" s="108">
        <v>1</v>
      </c>
      <c r="AX45" s="109">
        <v>0</v>
      </c>
      <c r="AY45" s="109">
        <v>0</v>
      </c>
      <c r="AZ45" s="109">
        <v>0</v>
      </c>
      <c r="BA45" s="108">
        <v>0</v>
      </c>
      <c r="BB45" s="108">
        <v>0</v>
      </c>
      <c r="BC45" s="108">
        <v>0</v>
      </c>
      <c r="BD45" s="108">
        <v>2</v>
      </c>
      <c r="BE45" s="108">
        <v>0</v>
      </c>
      <c r="BF45" s="108">
        <v>0</v>
      </c>
      <c r="BG45" s="108">
        <v>0</v>
      </c>
      <c r="BH45" s="108">
        <v>0</v>
      </c>
      <c r="BI45" s="108">
        <v>0</v>
      </c>
      <c r="BJ45" s="108">
        <v>0</v>
      </c>
      <c r="BK45" s="108">
        <v>1</v>
      </c>
      <c r="BL45" s="108">
        <v>0</v>
      </c>
      <c r="BM45" s="108">
        <v>0</v>
      </c>
      <c r="BN45" s="108">
        <v>0</v>
      </c>
      <c r="BO45" s="108">
        <v>0</v>
      </c>
      <c r="BP45" s="108">
        <v>7</v>
      </c>
      <c r="BQ45" s="108">
        <v>0</v>
      </c>
      <c r="BR45" s="108">
        <v>0</v>
      </c>
      <c r="BS45" s="108">
        <v>0</v>
      </c>
      <c r="BT45" s="108">
        <v>0</v>
      </c>
      <c r="BU45" s="108">
        <v>0</v>
      </c>
      <c r="BV45" s="108">
        <v>0</v>
      </c>
      <c r="BW45" s="108">
        <v>0</v>
      </c>
      <c r="BX45" s="106">
        <v>11</v>
      </c>
      <c r="BY45" s="105">
        <v>0</v>
      </c>
      <c r="BZ45" s="107">
        <v>0</v>
      </c>
      <c r="CA45" s="110">
        <v>3973</v>
      </c>
      <c r="CB45" s="111">
        <v>0</v>
      </c>
      <c r="CC45" s="111">
        <v>0</v>
      </c>
      <c r="CD45" s="111">
        <v>0</v>
      </c>
      <c r="CE45" s="111">
        <v>0</v>
      </c>
      <c r="CF45" s="111">
        <v>0</v>
      </c>
      <c r="CG45" s="111">
        <v>0</v>
      </c>
      <c r="CH45" s="111">
        <v>0</v>
      </c>
      <c r="CI45" s="111">
        <v>0</v>
      </c>
      <c r="CJ45" s="111">
        <v>0</v>
      </c>
      <c r="CK45" s="111">
        <v>0</v>
      </c>
      <c r="CL45" s="192">
        <v>1495</v>
      </c>
      <c r="CM45" s="113">
        <v>0</v>
      </c>
      <c r="CN45" s="114">
        <v>0</v>
      </c>
      <c r="CO45" s="115">
        <v>0</v>
      </c>
      <c r="CP45" s="116">
        <v>0</v>
      </c>
      <c r="CQ45" s="116">
        <v>0</v>
      </c>
      <c r="CR45" s="117">
        <v>0</v>
      </c>
      <c r="CS45" s="117">
        <v>0</v>
      </c>
      <c r="CT45" s="116">
        <v>0</v>
      </c>
      <c r="CU45" s="119">
        <v>258</v>
      </c>
      <c r="CV45" s="117">
        <v>0</v>
      </c>
      <c r="CW45" s="122">
        <v>0</v>
      </c>
      <c r="CX45" s="193">
        <v>0</v>
      </c>
      <c r="CY45" s="194">
        <v>0</v>
      </c>
      <c r="DA45" s="7"/>
    </row>
    <row r="46" spans="1:105" s="101" customFormat="1" ht="12" customHeight="1" x14ac:dyDescent="0.2">
      <c r="A46" s="102">
        <v>430212</v>
      </c>
      <c r="B46" s="103">
        <v>212</v>
      </c>
      <c r="C46" s="103" t="s">
        <v>136</v>
      </c>
      <c r="D46" s="104">
        <v>256</v>
      </c>
      <c r="E46" s="105">
        <v>0</v>
      </c>
      <c r="F46" s="105">
        <v>0</v>
      </c>
      <c r="G46" s="105">
        <v>0</v>
      </c>
      <c r="H46" s="105">
        <v>16</v>
      </c>
      <c r="I46" s="105">
        <v>0</v>
      </c>
      <c r="J46" s="105">
        <v>5</v>
      </c>
      <c r="K46" s="105">
        <v>29</v>
      </c>
      <c r="L46" s="105">
        <v>0</v>
      </c>
      <c r="M46" s="105">
        <v>0</v>
      </c>
      <c r="N46" s="105">
        <v>0</v>
      </c>
      <c r="O46" s="105">
        <v>0</v>
      </c>
      <c r="P46" s="105">
        <v>25</v>
      </c>
      <c r="Q46" s="105">
        <v>0</v>
      </c>
      <c r="R46" s="105">
        <v>0</v>
      </c>
      <c r="S46" s="105">
        <v>0</v>
      </c>
      <c r="T46" s="105">
        <v>0</v>
      </c>
      <c r="U46" s="105">
        <v>0</v>
      </c>
      <c r="V46" s="105">
        <v>0</v>
      </c>
      <c r="W46" s="105">
        <v>0</v>
      </c>
      <c r="X46" s="105">
        <v>8</v>
      </c>
      <c r="Y46" s="105">
        <v>0</v>
      </c>
      <c r="Z46" s="105">
        <v>34</v>
      </c>
      <c r="AA46" s="105">
        <v>0</v>
      </c>
      <c r="AB46" s="105">
        <v>0</v>
      </c>
      <c r="AC46" s="105">
        <v>0</v>
      </c>
      <c r="AD46" s="105">
        <v>0</v>
      </c>
      <c r="AE46" s="105">
        <v>76</v>
      </c>
      <c r="AF46" s="105">
        <v>0</v>
      </c>
      <c r="AG46" s="105">
        <v>0</v>
      </c>
      <c r="AH46" s="105">
        <v>0</v>
      </c>
      <c r="AI46" s="105">
        <v>0</v>
      </c>
      <c r="AJ46" s="105">
        <v>63</v>
      </c>
      <c r="AK46" s="105">
        <v>0</v>
      </c>
      <c r="AL46" s="105">
        <v>0</v>
      </c>
      <c r="AM46" s="105">
        <v>0</v>
      </c>
      <c r="AN46" s="105">
        <v>0</v>
      </c>
      <c r="AO46" s="105">
        <v>0</v>
      </c>
      <c r="AP46" s="106">
        <v>256</v>
      </c>
      <c r="AQ46" s="105">
        <v>0</v>
      </c>
      <c r="AR46" s="107">
        <v>0</v>
      </c>
      <c r="AS46" s="104">
        <v>77</v>
      </c>
      <c r="AT46" s="108">
        <v>0</v>
      </c>
      <c r="AU46" s="108">
        <v>0</v>
      </c>
      <c r="AV46" s="108">
        <v>0</v>
      </c>
      <c r="AW46" s="108">
        <v>3</v>
      </c>
      <c r="AX46" s="109">
        <v>0</v>
      </c>
      <c r="AY46" s="109">
        <v>0</v>
      </c>
      <c r="AZ46" s="109">
        <v>0</v>
      </c>
      <c r="BA46" s="108">
        <v>0</v>
      </c>
      <c r="BB46" s="108">
        <v>0</v>
      </c>
      <c r="BC46" s="108">
        <v>0</v>
      </c>
      <c r="BD46" s="108">
        <v>10</v>
      </c>
      <c r="BE46" s="108">
        <v>0</v>
      </c>
      <c r="BF46" s="108">
        <v>0</v>
      </c>
      <c r="BG46" s="108">
        <v>0</v>
      </c>
      <c r="BH46" s="108">
        <v>0</v>
      </c>
      <c r="BI46" s="108">
        <v>0</v>
      </c>
      <c r="BJ46" s="108">
        <v>0</v>
      </c>
      <c r="BK46" s="108">
        <v>0</v>
      </c>
      <c r="BL46" s="108">
        <v>0</v>
      </c>
      <c r="BM46" s="108">
        <v>0</v>
      </c>
      <c r="BN46" s="108">
        <v>0</v>
      </c>
      <c r="BO46" s="108">
        <v>0</v>
      </c>
      <c r="BP46" s="108">
        <v>55</v>
      </c>
      <c r="BQ46" s="108">
        <v>0</v>
      </c>
      <c r="BR46" s="108">
        <v>0</v>
      </c>
      <c r="BS46" s="108">
        <v>9</v>
      </c>
      <c r="BT46" s="108">
        <v>0</v>
      </c>
      <c r="BU46" s="108">
        <v>0</v>
      </c>
      <c r="BV46" s="108">
        <v>0</v>
      </c>
      <c r="BW46" s="108">
        <v>0</v>
      </c>
      <c r="BX46" s="106">
        <v>77</v>
      </c>
      <c r="BY46" s="105">
        <v>0</v>
      </c>
      <c r="BZ46" s="107">
        <v>0</v>
      </c>
      <c r="CA46" s="110">
        <v>17284</v>
      </c>
      <c r="CB46" s="111">
        <v>0</v>
      </c>
      <c r="CC46" s="111">
        <v>0</v>
      </c>
      <c r="CD46" s="111">
        <v>9</v>
      </c>
      <c r="CE46" s="111">
        <v>0</v>
      </c>
      <c r="CF46" s="111">
        <v>0</v>
      </c>
      <c r="CG46" s="111">
        <v>270</v>
      </c>
      <c r="CH46" s="111">
        <v>159</v>
      </c>
      <c r="CI46" s="111">
        <v>0</v>
      </c>
      <c r="CJ46" s="111">
        <v>0</v>
      </c>
      <c r="CK46" s="111">
        <v>0</v>
      </c>
      <c r="CL46" s="192">
        <v>8225</v>
      </c>
      <c r="CM46" s="113">
        <v>0</v>
      </c>
      <c r="CN46" s="114">
        <v>0</v>
      </c>
      <c r="CO46" s="115">
        <v>0</v>
      </c>
      <c r="CP46" s="116">
        <v>0</v>
      </c>
      <c r="CQ46" s="116">
        <v>0</v>
      </c>
      <c r="CR46" s="117">
        <v>0</v>
      </c>
      <c r="CS46" s="117">
        <v>0</v>
      </c>
      <c r="CT46" s="116">
        <v>0</v>
      </c>
      <c r="CU46" s="119">
        <v>813</v>
      </c>
      <c r="CV46" s="117">
        <v>0</v>
      </c>
      <c r="CW46" s="122">
        <v>0</v>
      </c>
      <c r="CX46" s="193">
        <v>0</v>
      </c>
      <c r="CY46" s="194">
        <v>0</v>
      </c>
      <c r="DA46" s="7"/>
    </row>
    <row r="47" spans="1:105" s="101" customFormat="1" ht="12" customHeight="1" x14ac:dyDescent="0.2">
      <c r="A47" s="102">
        <v>430220</v>
      </c>
      <c r="B47" s="103">
        <v>220</v>
      </c>
      <c r="C47" s="103" t="s">
        <v>137</v>
      </c>
      <c r="D47" s="104">
        <v>93</v>
      </c>
      <c r="E47" s="105">
        <v>0</v>
      </c>
      <c r="F47" s="105">
        <v>0</v>
      </c>
      <c r="G47" s="105">
        <v>0</v>
      </c>
      <c r="H47" s="105">
        <v>0</v>
      </c>
      <c r="I47" s="105">
        <v>0</v>
      </c>
      <c r="J47" s="105">
        <v>0</v>
      </c>
      <c r="K47" s="105">
        <v>0</v>
      </c>
      <c r="L47" s="105">
        <v>0</v>
      </c>
      <c r="M47" s="105">
        <v>0</v>
      </c>
      <c r="N47" s="105">
        <v>0</v>
      </c>
      <c r="O47" s="105">
        <v>0</v>
      </c>
      <c r="P47" s="105">
        <v>10</v>
      </c>
      <c r="Q47" s="105">
        <v>0</v>
      </c>
      <c r="R47" s="105">
        <v>0</v>
      </c>
      <c r="S47" s="105">
        <v>0</v>
      </c>
      <c r="T47" s="105">
        <v>0</v>
      </c>
      <c r="U47" s="105">
        <v>0</v>
      </c>
      <c r="V47" s="105">
        <v>0</v>
      </c>
      <c r="W47" s="105">
        <v>0</v>
      </c>
      <c r="X47" s="105">
        <v>0</v>
      </c>
      <c r="Y47" s="105">
        <v>0</v>
      </c>
      <c r="Z47" s="105">
        <v>27</v>
      </c>
      <c r="AA47" s="105">
        <v>0</v>
      </c>
      <c r="AB47" s="105">
        <v>0</v>
      </c>
      <c r="AC47" s="105">
        <v>0</v>
      </c>
      <c r="AD47" s="105">
        <v>0</v>
      </c>
      <c r="AE47" s="105">
        <v>38</v>
      </c>
      <c r="AF47" s="105">
        <v>0</v>
      </c>
      <c r="AG47" s="105">
        <v>0</v>
      </c>
      <c r="AH47" s="105">
        <v>0</v>
      </c>
      <c r="AI47" s="105">
        <v>0</v>
      </c>
      <c r="AJ47" s="105">
        <v>18</v>
      </c>
      <c r="AK47" s="105">
        <v>0</v>
      </c>
      <c r="AL47" s="105">
        <v>0</v>
      </c>
      <c r="AM47" s="105">
        <v>0</v>
      </c>
      <c r="AN47" s="105">
        <v>0</v>
      </c>
      <c r="AO47" s="105">
        <v>0</v>
      </c>
      <c r="AP47" s="106">
        <v>93</v>
      </c>
      <c r="AQ47" s="105">
        <v>0</v>
      </c>
      <c r="AR47" s="107">
        <v>0</v>
      </c>
      <c r="AS47" s="104">
        <v>65</v>
      </c>
      <c r="AT47" s="108">
        <v>0</v>
      </c>
      <c r="AU47" s="108">
        <v>0</v>
      </c>
      <c r="AV47" s="108">
        <v>0</v>
      </c>
      <c r="AW47" s="108">
        <v>0</v>
      </c>
      <c r="AX47" s="109">
        <v>0</v>
      </c>
      <c r="AY47" s="109">
        <v>0</v>
      </c>
      <c r="AZ47" s="109">
        <v>0</v>
      </c>
      <c r="BA47" s="108">
        <v>0</v>
      </c>
      <c r="BB47" s="108">
        <v>0</v>
      </c>
      <c r="BC47" s="108">
        <v>0</v>
      </c>
      <c r="BD47" s="108">
        <v>22</v>
      </c>
      <c r="BE47" s="108">
        <v>0</v>
      </c>
      <c r="BF47" s="108">
        <v>0</v>
      </c>
      <c r="BG47" s="108">
        <v>0</v>
      </c>
      <c r="BH47" s="108">
        <v>0</v>
      </c>
      <c r="BI47" s="108">
        <v>0</v>
      </c>
      <c r="BJ47" s="108">
        <v>0</v>
      </c>
      <c r="BK47" s="108">
        <v>9</v>
      </c>
      <c r="BL47" s="108">
        <v>0</v>
      </c>
      <c r="BM47" s="108">
        <v>0</v>
      </c>
      <c r="BN47" s="108">
        <v>0</v>
      </c>
      <c r="BO47" s="108">
        <v>0</v>
      </c>
      <c r="BP47" s="108">
        <v>25</v>
      </c>
      <c r="BQ47" s="108">
        <v>0</v>
      </c>
      <c r="BR47" s="108">
        <v>0</v>
      </c>
      <c r="BS47" s="108">
        <v>9</v>
      </c>
      <c r="BT47" s="108">
        <v>0</v>
      </c>
      <c r="BU47" s="108">
        <v>0</v>
      </c>
      <c r="BV47" s="108">
        <v>0</v>
      </c>
      <c r="BW47" s="108">
        <v>0</v>
      </c>
      <c r="BX47" s="106">
        <v>65</v>
      </c>
      <c r="BY47" s="105">
        <v>0</v>
      </c>
      <c r="BZ47" s="107">
        <v>0</v>
      </c>
      <c r="CA47" s="110">
        <v>7609</v>
      </c>
      <c r="CB47" s="111">
        <v>0</v>
      </c>
      <c r="CC47" s="111">
        <v>0</v>
      </c>
      <c r="CD47" s="111">
        <v>3</v>
      </c>
      <c r="CE47" s="111">
        <v>0</v>
      </c>
      <c r="CF47" s="111">
        <v>0</v>
      </c>
      <c r="CG47" s="111">
        <v>0</v>
      </c>
      <c r="CH47" s="111">
        <v>19</v>
      </c>
      <c r="CI47" s="111">
        <v>0</v>
      </c>
      <c r="CJ47" s="111">
        <v>0</v>
      </c>
      <c r="CK47" s="111">
        <v>0</v>
      </c>
      <c r="CL47" s="192">
        <v>2308</v>
      </c>
      <c r="CM47" s="113">
        <v>0</v>
      </c>
      <c r="CN47" s="114">
        <v>0</v>
      </c>
      <c r="CO47" s="115">
        <v>0</v>
      </c>
      <c r="CP47" s="116">
        <v>0</v>
      </c>
      <c r="CQ47" s="116">
        <v>0</v>
      </c>
      <c r="CR47" s="117">
        <v>0</v>
      </c>
      <c r="CS47" s="117">
        <v>0</v>
      </c>
      <c r="CT47" s="116">
        <v>0</v>
      </c>
      <c r="CU47" s="119">
        <v>208</v>
      </c>
      <c r="CV47" s="117">
        <v>0</v>
      </c>
      <c r="CW47" s="122">
        <v>0</v>
      </c>
      <c r="CX47" s="193">
        <v>0</v>
      </c>
      <c r="CY47" s="194">
        <v>0</v>
      </c>
      <c r="DA47" s="7"/>
    </row>
    <row r="48" spans="1:105" s="101" customFormat="1" ht="12" customHeight="1" x14ac:dyDescent="0.2">
      <c r="A48" s="102">
        <v>430221</v>
      </c>
      <c r="B48" s="103">
        <v>221</v>
      </c>
      <c r="C48" s="103" t="s">
        <v>138</v>
      </c>
      <c r="D48" s="104">
        <v>108</v>
      </c>
      <c r="E48" s="105">
        <v>0</v>
      </c>
      <c r="F48" s="105">
        <v>0</v>
      </c>
      <c r="G48" s="105">
        <v>0</v>
      </c>
      <c r="H48" s="105">
        <v>1</v>
      </c>
      <c r="I48" s="105">
        <v>0</v>
      </c>
      <c r="J48" s="105">
        <v>0</v>
      </c>
      <c r="K48" s="105">
        <v>30</v>
      </c>
      <c r="L48" s="105">
        <v>0</v>
      </c>
      <c r="M48" s="105">
        <v>0</v>
      </c>
      <c r="N48" s="105">
        <v>0</v>
      </c>
      <c r="O48" s="105">
        <v>0</v>
      </c>
      <c r="P48" s="105">
        <v>0</v>
      </c>
      <c r="Q48" s="105">
        <v>0</v>
      </c>
      <c r="R48" s="105">
        <v>0</v>
      </c>
      <c r="S48" s="105">
        <v>0</v>
      </c>
      <c r="T48" s="105">
        <v>0</v>
      </c>
      <c r="U48" s="105">
        <v>0</v>
      </c>
      <c r="V48" s="105">
        <v>0</v>
      </c>
      <c r="W48" s="105">
        <v>0</v>
      </c>
      <c r="X48" s="105">
        <v>1</v>
      </c>
      <c r="Y48" s="105">
        <v>0</v>
      </c>
      <c r="Z48" s="105">
        <v>0</v>
      </c>
      <c r="AA48" s="105">
        <v>0</v>
      </c>
      <c r="AB48" s="105">
        <v>0</v>
      </c>
      <c r="AC48" s="105">
        <v>0</v>
      </c>
      <c r="AD48" s="105">
        <v>0</v>
      </c>
      <c r="AE48" s="105">
        <v>44</v>
      </c>
      <c r="AF48" s="105">
        <v>0</v>
      </c>
      <c r="AG48" s="105">
        <v>0</v>
      </c>
      <c r="AH48" s="105">
        <v>0</v>
      </c>
      <c r="AI48" s="105">
        <v>0</v>
      </c>
      <c r="AJ48" s="105">
        <v>32</v>
      </c>
      <c r="AK48" s="105">
        <v>0</v>
      </c>
      <c r="AL48" s="105">
        <v>0</v>
      </c>
      <c r="AM48" s="105">
        <v>0</v>
      </c>
      <c r="AN48" s="105">
        <v>0</v>
      </c>
      <c r="AO48" s="105">
        <v>0</v>
      </c>
      <c r="AP48" s="106">
        <v>108</v>
      </c>
      <c r="AQ48" s="105">
        <v>0</v>
      </c>
      <c r="AR48" s="107">
        <v>0</v>
      </c>
      <c r="AS48" s="104">
        <v>33</v>
      </c>
      <c r="AT48" s="108">
        <v>0</v>
      </c>
      <c r="AU48" s="108">
        <v>0</v>
      </c>
      <c r="AV48" s="108">
        <v>0</v>
      </c>
      <c r="AW48" s="108">
        <v>0</v>
      </c>
      <c r="AX48" s="109">
        <v>0</v>
      </c>
      <c r="AY48" s="109">
        <v>0</v>
      </c>
      <c r="AZ48" s="109">
        <v>0</v>
      </c>
      <c r="BA48" s="108">
        <v>0</v>
      </c>
      <c r="BB48" s="108">
        <v>0</v>
      </c>
      <c r="BC48" s="108">
        <v>0</v>
      </c>
      <c r="BD48" s="108">
        <v>0</v>
      </c>
      <c r="BE48" s="108">
        <v>0</v>
      </c>
      <c r="BF48" s="108">
        <v>0</v>
      </c>
      <c r="BG48" s="108">
        <v>0</v>
      </c>
      <c r="BH48" s="108">
        <v>0</v>
      </c>
      <c r="BI48" s="108">
        <v>0</v>
      </c>
      <c r="BJ48" s="108">
        <v>0</v>
      </c>
      <c r="BK48" s="108">
        <v>0</v>
      </c>
      <c r="BL48" s="108">
        <v>0</v>
      </c>
      <c r="BM48" s="108">
        <v>0</v>
      </c>
      <c r="BN48" s="108">
        <v>0</v>
      </c>
      <c r="BO48" s="108">
        <v>0</v>
      </c>
      <c r="BP48" s="108">
        <v>30</v>
      </c>
      <c r="BQ48" s="108">
        <v>0</v>
      </c>
      <c r="BR48" s="108">
        <v>0</v>
      </c>
      <c r="BS48" s="108">
        <v>3</v>
      </c>
      <c r="BT48" s="108">
        <v>0</v>
      </c>
      <c r="BU48" s="108">
        <v>0</v>
      </c>
      <c r="BV48" s="108">
        <v>0</v>
      </c>
      <c r="BW48" s="108">
        <v>0</v>
      </c>
      <c r="BX48" s="106">
        <v>33</v>
      </c>
      <c r="BY48" s="105">
        <v>0</v>
      </c>
      <c r="BZ48" s="107">
        <v>0</v>
      </c>
      <c r="CA48" s="110">
        <v>5850</v>
      </c>
      <c r="CB48" s="111">
        <v>0</v>
      </c>
      <c r="CC48" s="111">
        <v>0</v>
      </c>
      <c r="CD48" s="111">
        <v>1</v>
      </c>
      <c r="CE48" s="111">
        <v>0</v>
      </c>
      <c r="CF48" s="111">
        <v>0</v>
      </c>
      <c r="CG48" s="111">
        <v>0</v>
      </c>
      <c r="CH48" s="111">
        <v>0</v>
      </c>
      <c r="CI48" s="111">
        <v>0</v>
      </c>
      <c r="CJ48" s="111">
        <v>0</v>
      </c>
      <c r="CK48" s="111">
        <v>0</v>
      </c>
      <c r="CL48" s="192">
        <v>2097</v>
      </c>
      <c r="CM48" s="113">
        <v>0</v>
      </c>
      <c r="CN48" s="114">
        <v>0</v>
      </c>
      <c r="CO48" s="115">
        <v>0</v>
      </c>
      <c r="CP48" s="116">
        <v>0</v>
      </c>
      <c r="CQ48" s="116">
        <v>0</v>
      </c>
      <c r="CR48" s="117">
        <v>0</v>
      </c>
      <c r="CS48" s="117">
        <v>0</v>
      </c>
      <c r="CT48" s="116">
        <v>0</v>
      </c>
      <c r="CU48" s="119">
        <v>283</v>
      </c>
      <c r="CV48" s="117">
        <v>0</v>
      </c>
      <c r="CW48" s="122">
        <v>0</v>
      </c>
      <c r="CX48" s="193">
        <v>0</v>
      </c>
      <c r="CY48" s="194">
        <v>0</v>
      </c>
      <c r="DA48" s="7"/>
    </row>
    <row r="49" spans="1:105" s="101" customFormat="1" ht="12" customHeight="1" x14ac:dyDescent="0.2">
      <c r="A49" s="102">
        <v>430224</v>
      </c>
      <c r="B49" s="103">
        <v>224</v>
      </c>
      <c r="C49" s="103" t="s">
        <v>139</v>
      </c>
      <c r="D49" s="104">
        <v>133</v>
      </c>
      <c r="E49" s="105">
        <v>0</v>
      </c>
      <c r="F49" s="105">
        <v>0</v>
      </c>
      <c r="G49" s="105">
        <v>0</v>
      </c>
      <c r="H49" s="105">
        <v>20</v>
      </c>
      <c r="I49" s="105">
        <v>0</v>
      </c>
      <c r="J49" s="105">
        <v>3</v>
      </c>
      <c r="K49" s="105">
        <v>2</v>
      </c>
      <c r="L49" s="105">
        <v>0</v>
      </c>
      <c r="M49" s="105">
        <v>0</v>
      </c>
      <c r="N49" s="105">
        <v>0</v>
      </c>
      <c r="O49" s="105">
        <v>0</v>
      </c>
      <c r="P49" s="105">
        <v>14</v>
      </c>
      <c r="Q49" s="105">
        <v>0</v>
      </c>
      <c r="R49" s="105">
        <v>0</v>
      </c>
      <c r="S49" s="105">
        <v>0</v>
      </c>
      <c r="T49" s="105">
        <v>0</v>
      </c>
      <c r="U49" s="105">
        <v>0</v>
      </c>
      <c r="V49" s="105">
        <v>0</v>
      </c>
      <c r="W49" s="105">
        <v>0</v>
      </c>
      <c r="X49" s="105">
        <v>2</v>
      </c>
      <c r="Y49" s="105">
        <v>0</v>
      </c>
      <c r="Z49" s="105">
        <v>8</v>
      </c>
      <c r="AA49" s="105">
        <v>0</v>
      </c>
      <c r="AB49" s="105">
        <v>0</v>
      </c>
      <c r="AC49" s="105">
        <v>0</v>
      </c>
      <c r="AD49" s="105">
        <v>0</v>
      </c>
      <c r="AE49" s="105">
        <v>48</v>
      </c>
      <c r="AF49" s="105">
        <v>0</v>
      </c>
      <c r="AG49" s="105">
        <v>0</v>
      </c>
      <c r="AH49" s="105">
        <v>0</v>
      </c>
      <c r="AI49" s="105">
        <v>0</v>
      </c>
      <c r="AJ49" s="105">
        <v>36</v>
      </c>
      <c r="AK49" s="105">
        <v>0</v>
      </c>
      <c r="AL49" s="105">
        <v>0</v>
      </c>
      <c r="AM49" s="105">
        <v>0</v>
      </c>
      <c r="AN49" s="105">
        <v>0</v>
      </c>
      <c r="AO49" s="105">
        <v>0</v>
      </c>
      <c r="AP49" s="106">
        <v>133</v>
      </c>
      <c r="AQ49" s="105">
        <v>0</v>
      </c>
      <c r="AR49" s="107">
        <v>0</v>
      </c>
      <c r="AS49" s="104">
        <v>44</v>
      </c>
      <c r="AT49" s="108">
        <v>0</v>
      </c>
      <c r="AU49" s="108">
        <v>0</v>
      </c>
      <c r="AV49" s="108">
        <v>0</v>
      </c>
      <c r="AW49" s="108">
        <v>0</v>
      </c>
      <c r="AX49" s="109">
        <v>0</v>
      </c>
      <c r="AY49" s="109">
        <v>0</v>
      </c>
      <c r="AZ49" s="109">
        <v>0</v>
      </c>
      <c r="BA49" s="108">
        <v>0</v>
      </c>
      <c r="BB49" s="108">
        <v>0</v>
      </c>
      <c r="BC49" s="108">
        <v>0</v>
      </c>
      <c r="BD49" s="108">
        <v>8</v>
      </c>
      <c r="BE49" s="108">
        <v>0</v>
      </c>
      <c r="BF49" s="108">
        <v>0</v>
      </c>
      <c r="BG49" s="108">
        <v>0</v>
      </c>
      <c r="BH49" s="108">
        <v>0</v>
      </c>
      <c r="BI49" s="108">
        <v>0</v>
      </c>
      <c r="BJ49" s="108">
        <v>0</v>
      </c>
      <c r="BK49" s="108">
        <v>1</v>
      </c>
      <c r="BL49" s="108">
        <v>0</v>
      </c>
      <c r="BM49" s="108">
        <v>0</v>
      </c>
      <c r="BN49" s="108">
        <v>0</v>
      </c>
      <c r="BO49" s="108">
        <v>0</v>
      </c>
      <c r="BP49" s="108">
        <v>34</v>
      </c>
      <c r="BQ49" s="108">
        <v>0</v>
      </c>
      <c r="BR49" s="108">
        <v>0</v>
      </c>
      <c r="BS49" s="108">
        <v>1</v>
      </c>
      <c r="BT49" s="108">
        <v>0</v>
      </c>
      <c r="BU49" s="108">
        <v>0</v>
      </c>
      <c r="BV49" s="108">
        <v>0</v>
      </c>
      <c r="BW49" s="108">
        <v>0</v>
      </c>
      <c r="BX49" s="106">
        <v>44</v>
      </c>
      <c r="BY49" s="105">
        <v>0</v>
      </c>
      <c r="BZ49" s="107">
        <v>0</v>
      </c>
      <c r="CA49" s="110">
        <v>9796</v>
      </c>
      <c r="CB49" s="111">
        <v>0</v>
      </c>
      <c r="CC49" s="111">
        <v>0</v>
      </c>
      <c r="CD49" s="111">
        <v>6</v>
      </c>
      <c r="CE49" s="111">
        <v>0</v>
      </c>
      <c r="CF49" s="111">
        <v>0</v>
      </c>
      <c r="CG49" s="111">
        <v>0</v>
      </c>
      <c r="CH49" s="111">
        <v>32</v>
      </c>
      <c r="CI49" s="111">
        <v>0</v>
      </c>
      <c r="CJ49" s="111">
        <v>0</v>
      </c>
      <c r="CK49" s="111">
        <v>0</v>
      </c>
      <c r="CL49" s="192">
        <v>3158</v>
      </c>
      <c r="CM49" s="113">
        <v>0</v>
      </c>
      <c r="CN49" s="114">
        <v>0</v>
      </c>
      <c r="CO49" s="115">
        <v>0</v>
      </c>
      <c r="CP49" s="116">
        <v>0</v>
      </c>
      <c r="CQ49" s="116">
        <v>0</v>
      </c>
      <c r="CR49" s="117">
        <v>0</v>
      </c>
      <c r="CS49" s="117">
        <v>0</v>
      </c>
      <c r="CT49" s="116">
        <v>0</v>
      </c>
      <c r="CU49" s="119">
        <v>315</v>
      </c>
      <c r="CV49" s="117">
        <v>0</v>
      </c>
      <c r="CW49" s="122">
        <v>0</v>
      </c>
      <c r="CX49" s="193">
        <v>0</v>
      </c>
      <c r="CY49" s="194">
        <v>0</v>
      </c>
      <c r="DA49" s="7"/>
    </row>
    <row r="50" spans="1:105" s="101" customFormat="1" ht="12" customHeight="1" x14ac:dyDescent="0.2">
      <c r="A50" s="102">
        <v>430228</v>
      </c>
      <c r="B50" s="103">
        <v>228</v>
      </c>
      <c r="C50" s="103" t="s">
        <v>140</v>
      </c>
      <c r="D50" s="104">
        <v>72</v>
      </c>
      <c r="E50" s="105">
        <v>0</v>
      </c>
      <c r="F50" s="105">
        <v>0</v>
      </c>
      <c r="G50" s="105">
        <v>0</v>
      </c>
      <c r="H50" s="105">
        <v>3</v>
      </c>
      <c r="I50" s="105">
        <v>0</v>
      </c>
      <c r="J50" s="105">
        <v>3</v>
      </c>
      <c r="K50" s="105">
        <v>8</v>
      </c>
      <c r="L50" s="105">
        <v>0</v>
      </c>
      <c r="M50" s="105">
        <v>0</v>
      </c>
      <c r="N50" s="105">
        <v>0</v>
      </c>
      <c r="O50" s="105">
        <v>0</v>
      </c>
      <c r="P50" s="105">
        <v>6</v>
      </c>
      <c r="Q50" s="105">
        <v>0</v>
      </c>
      <c r="R50" s="105">
        <v>0</v>
      </c>
      <c r="S50" s="105">
        <v>0</v>
      </c>
      <c r="T50" s="105">
        <v>0</v>
      </c>
      <c r="U50" s="105">
        <v>0</v>
      </c>
      <c r="V50" s="105">
        <v>0</v>
      </c>
      <c r="W50" s="105">
        <v>0</v>
      </c>
      <c r="X50" s="105">
        <v>1</v>
      </c>
      <c r="Y50" s="105">
        <v>0</v>
      </c>
      <c r="Z50" s="105">
        <v>8</v>
      </c>
      <c r="AA50" s="105">
        <v>0</v>
      </c>
      <c r="AB50" s="105">
        <v>0</v>
      </c>
      <c r="AC50" s="105">
        <v>0</v>
      </c>
      <c r="AD50" s="105">
        <v>0</v>
      </c>
      <c r="AE50" s="105">
        <v>26</v>
      </c>
      <c r="AF50" s="105">
        <v>0</v>
      </c>
      <c r="AG50" s="105">
        <v>0</v>
      </c>
      <c r="AH50" s="105">
        <v>0</v>
      </c>
      <c r="AI50" s="105">
        <v>0</v>
      </c>
      <c r="AJ50" s="105">
        <v>17</v>
      </c>
      <c r="AK50" s="105">
        <v>0</v>
      </c>
      <c r="AL50" s="105">
        <v>0</v>
      </c>
      <c r="AM50" s="105">
        <v>0</v>
      </c>
      <c r="AN50" s="105">
        <v>0</v>
      </c>
      <c r="AO50" s="105">
        <v>0</v>
      </c>
      <c r="AP50" s="106">
        <v>72</v>
      </c>
      <c r="AQ50" s="105">
        <v>0</v>
      </c>
      <c r="AR50" s="107">
        <v>0</v>
      </c>
      <c r="AS50" s="104">
        <v>38</v>
      </c>
      <c r="AT50" s="108">
        <v>0</v>
      </c>
      <c r="AU50" s="108">
        <v>0</v>
      </c>
      <c r="AV50" s="108">
        <v>0</v>
      </c>
      <c r="AW50" s="108">
        <v>7</v>
      </c>
      <c r="AX50" s="109">
        <v>0</v>
      </c>
      <c r="AY50" s="109">
        <v>0</v>
      </c>
      <c r="AZ50" s="109">
        <v>0</v>
      </c>
      <c r="BA50" s="108">
        <v>1</v>
      </c>
      <c r="BB50" s="108">
        <v>0</v>
      </c>
      <c r="BC50" s="108">
        <v>0</v>
      </c>
      <c r="BD50" s="108">
        <v>7</v>
      </c>
      <c r="BE50" s="108">
        <v>0</v>
      </c>
      <c r="BF50" s="108">
        <v>0</v>
      </c>
      <c r="BG50" s="108">
        <v>0</v>
      </c>
      <c r="BH50" s="108">
        <v>4</v>
      </c>
      <c r="BI50" s="108">
        <v>0</v>
      </c>
      <c r="BJ50" s="108">
        <v>0</v>
      </c>
      <c r="BK50" s="108">
        <v>1</v>
      </c>
      <c r="BL50" s="108">
        <v>0</v>
      </c>
      <c r="BM50" s="108">
        <v>0</v>
      </c>
      <c r="BN50" s="108">
        <v>0</v>
      </c>
      <c r="BO50" s="108">
        <v>0</v>
      </c>
      <c r="BP50" s="108">
        <v>12</v>
      </c>
      <c r="BQ50" s="108">
        <v>0</v>
      </c>
      <c r="BR50" s="108">
        <v>0</v>
      </c>
      <c r="BS50" s="108">
        <v>6</v>
      </c>
      <c r="BT50" s="108">
        <v>0</v>
      </c>
      <c r="BU50" s="108">
        <v>0</v>
      </c>
      <c r="BV50" s="108">
        <v>0</v>
      </c>
      <c r="BW50" s="108">
        <v>0</v>
      </c>
      <c r="BX50" s="106">
        <v>38</v>
      </c>
      <c r="BY50" s="105">
        <v>0</v>
      </c>
      <c r="BZ50" s="107">
        <v>0</v>
      </c>
      <c r="CA50" s="110">
        <v>5519</v>
      </c>
      <c r="CB50" s="111">
        <v>0</v>
      </c>
      <c r="CC50" s="111">
        <v>0</v>
      </c>
      <c r="CD50" s="111">
        <v>3</v>
      </c>
      <c r="CE50" s="111">
        <v>0</v>
      </c>
      <c r="CF50" s="111">
        <v>0</v>
      </c>
      <c r="CG50" s="111">
        <v>0</v>
      </c>
      <c r="CH50" s="111">
        <v>0</v>
      </c>
      <c r="CI50" s="111">
        <v>0</v>
      </c>
      <c r="CJ50" s="111">
        <v>0</v>
      </c>
      <c r="CK50" s="111">
        <v>0</v>
      </c>
      <c r="CL50" s="192">
        <v>2090</v>
      </c>
      <c r="CM50" s="113">
        <v>0</v>
      </c>
      <c r="CN50" s="114">
        <v>0</v>
      </c>
      <c r="CO50" s="115">
        <v>0</v>
      </c>
      <c r="CP50" s="116">
        <v>0</v>
      </c>
      <c r="CQ50" s="116">
        <v>0</v>
      </c>
      <c r="CR50" s="117">
        <v>0</v>
      </c>
      <c r="CS50" s="117">
        <v>0</v>
      </c>
      <c r="CT50" s="116">
        <v>0</v>
      </c>
      <c r="CU50" s="119">
        <v>227</v>
      </c>
      <c r="CV50" s="117">
        <v>0</v>
      </c>
      <c r="CW50" s="122">
        <v>0</v>
      </c>
      <c r="CX50" s="193">
        <v>0</v>
      </c>
      <c r="CY50" s="194">
        <v>0</v>
      </c>
      <c r="DA50" s="7"/>
    </row>
    <row r="51" spans="1:105" s="101" customFormat="1" ht="12" customHeight="1" x14ac:dyDescent="0.2">
      <c r="A51" s="102">
        <v>430232</v>
      </c>
      <c r="B51" s="103">
        <v>232</v>
      </c>
      <c r="C51" s="103" t="s">
        <v>141</v>
      </c>
      <c r="D51" s="104">
        <v>55</v>
      </c>
      <c r="E51" s="105">
        <v>0</v>
      </c>
      <c r="F51" s="105">
        <v>0</v>
      </c>
      <c r="G51" s="105">
        <v>0</v>
      </c>
      <c r="H51" s="105">
        <v>0</v>
      </c>
      <c r="I51" s="105">
        <v>0</v>
      </c>
      <c r="J51" s="105">
        <v>0</v>
      </c>
      <c r="K51" s="105">
        <v>0</v>
      </c>
      <c r="L51" s="105">
        <v>0</v>
      </c>
      <c r="M51" s="105">
        <v>0</v>
      </c>
      <c r="N51" s="105">
        <v>0</v>
      </c>
      <c r="O51" s="105">
        <v>0</v>
      </c>
      <c r="P51" s="105">
        <v>0</v>
      </c>
      <c r="Q51" s="105">
        <v>0</v>
      </c>
      <c r="R51" s="105">
        <v>0</v>
      </c>
      <c r="S51" s="105">
        <v>0</v>
      </c>
      <c r="T51" s="105">
        <v>0</v>
      </c>
      <c r="U51" s="105">
        <v>0</v>
      </c>
      <c r="V51" s="105">
        <v>0</v>
      </c>
      <c r="W51" s="105">
        <v>0</v>
      </c>
      <c r="X51" s="105">
        <v>0</v>
      </c>
      <c r="Y51" s="105">
        <v>0</v>
      </c>
      <c r="Z51" s="105">
        <v>9</v>
      </c>
      <c r="AA51" s="105">
        <v>0</v>
      </c>
      <c r="AB51" s="105">
        <v>0</v>
      </c>
      <c r="AC51" s="105">
        <v>0</v>
      </c>
      <c r="AD51" s="105">
        <v>0</v>
      </c>
      <c r="AE51" s="105">
        <v>34</v>
      </c>
      <c r="AF51" s="105">
        <v>0</v>
      </c>
      <c r="AG51" s="105">
        <v>0</v>
      </c>
      <c r="AH51" s="105">
        <v>0</v>
      </c>
      <c r="AI51" s="105">
        <v>0</v>
      </c>
      <c r="AJ51" s="105">
        <v>12</v>
      </c>
      <c r="AK51" s="105">
        <v>0</v>
      </c>
      <c r="AL51" s="105">
        <v>0</v>
      </c>
      <c r="AM51" s="105">
        <v>0</v>
      </c>
      <c r="AN51" s="105">
        <v>0</v>
      </c>
      <c r="AO51" s="105">
        <v>0</v>
      </c>
      <c r="AP51" s="106">
        <v>55</v>
      </c>
      <c r="AQ51" s="105">
        <v>0</v>
      </c>
      <c r="AR51" s="107">
        <v>0</v>
      </c>
      <c r="AS51" s="104">
        <v>28</v>
      </c>
      <c r="AT51" s="108">
        <v>0</v>
      </c>
      <c r="AU51" s="108">
        <v>0</v>
      </c>
      <c r="AV51" s="108">
        <v>0</v>
      </c>
      <c r="AW51" s="108">
        <v>0</v>
      </c>
      <c r="AX51" s="109">
        <v>0</v>
      </c>
      <c r="AY51" s="109">
        <v>0</v>
      </c>
      <c r="AZ51" s="109">
        <v>0</v>
      </c>
      <c r="BA51" s="108">
        <v>0</v>
      </c>
      <c r="BB51" s="108">
        <v>0</v>
      </c>
      <c r="BC51" s="108">
        <v>0</v>
      </c>
      <c r="BD51" s="108">
        <v>0</v>
      </c>
      <c r="BE51" s="108">
        <v>0</v>
      </c>
      <c r="BF51" s="108">
        <v>0</v>
      </c>
      <c r="BG51" s="108">
        <v>0</v>
      </c>
      <c r="BH51" s="108">
        <v>0</v>
      </c>
      <c r="BI51" s="108">
        <v>0</v>
      </c>
      <c r="BJ51" s="108">
        <v>0</v>
      </c>
      <c r="BK51" s="108">
        <v>2</v>
      </c>
      <c r="BL51" s="108">
        <v>0</v>
      </c>
      <c r="BM51" s="108">
        <v>0</v>
      </c>
      <c r="BN51" s="108">
        <v>0</v>
      </c>
      <c r="BO51" s="108">
        <v>0</v>
      </c>
      <c r="BP51" s="108">
        <v>21</v>
      </c>
      <c r="BQ51" s="108">
        <v>0</v>
      </c>
      <c r="BR51" s="108">
        <v>0</v>
      </c>
      <c r="BS51" s="108">
        <v>5</v>
      </c>
      <c r="BT51" s="108">
        <v>0</v>
      </c>
      <c r="BU51" s="108">
        <v>0</v>
      </c>
      <c r="BV51" s="108">
        <v>0</v>
      </c>
      <c r="BW51" s="108">
        <v>0</v>
      </c>
      <c r="BX51" s="106">
        <v>28</v>
      </c>
      <c r="BY51" s="105">
        <v>0</v>
      </c>
      <c r="BZ51" s="107">
        <v>0</v>
      </c>
      <c r="CA51" s="110">
        <v>2609</v>
      </c>
      <c r="CB51" s="111">
        <v>0</v>
      </c>
      <c r="CC51" s="111">
        <v>0</v>
      </c>
      <c r="CD51" s="111">
        <v>1</v>
      </c>
      <c r="CE51" s="111">
        <v>0</v>
      </c>
      <c r="CF51" s="111">
        <v>0</v>
      </c>
      <c r="CG51" s="111">
        <v>0</v>
      </c>
      <c r="CH51" s="111">
        <v>14</v>
      </c>
      <c r="CI51" s="111">
        <v>0</v>
      </c>
      <c r="CJ51" s="111">
        <v>0</v>
      </c>
      <c r="CK51" s="111">
        <v>0</v>
      </c>
      <c r="CL51" s="192">
        <v>1363</v>
      </c>
      <c r="CM51" s="113">
        <v>0</v>
      </c>
      <c r="CN51" s="114">
        <v>0</v>
      </c>
      <c r="CO51" s="115">
        <v>0</v>
      </c>
      <c r="CP51" s="116">
        <v>0</v>
      </c>
      <c r="CQ51" s="116">
        <v>0</v>
      </c>
      <c r="CR51" s="117">
        <v>0</v>
      </c>
      <c r="CS51" s="117">
        <v>0</v>
      </c>
      <c r="CT51" s="116">
        <v>0</v>
      </c>
      <c r="CU51" s="119">
        <v>88</v>
      </c>
      <c r="CV51" s="117">
        <v>0</v>
      </c>
      <c r="CW51" s="122">
        <v>0</v>
      </c>
      <c r="CX51" s="193">
        <v>0</v>
      </c>
      <c r="CY51" s="194">
        <v>0</v>
      </c>
      <c r="DA51" s="7"/>
    </row>
    <row r="52" spans="1:105" s="101" customFormat="1" ht="12" customHeight="1" x14ac:dyDescent="0.2">
      <c r="A52" s="102">
        <v>430249</v>
      </c>
      <c r="B52" s="103">
        <v>249</v>
      </c>
      <c r="C52" s="103" t="s">
        <v>142</v>
      </c>
      <c r="D52" s="104">
        <v>309</v>
      </c>
      <c r="E52" s="105">
        <v>0</v>
      </c>
      <c r="F52" s="105">
        <v>0</v>
      </c>
      <c r="G52" s="105">
        <v>0</v>
      </c>
      <c r="H52" s="105">
        <v>28</v>
      </c>
      <c r="I52" s="105">
        <v>0</v>
      </c>
      <c r="J52" s="105">
        <v>13</v>
      </c>
      <c r="K52" s="105">
        <v>0</v>
      </c>
      <c r="L52" s="105">
        <v>0</v>
      </c>
      <c r="M52" s="105">
        <v>61</v>
      </c>
      <c r="N52" s="105">
        <v>0</v>
      </c>
      <c r="O52" s="105">
        <v>0</v>
      </c>
      <c r="P52" s="105">
        <v>9</v>
      </c>
      <c r="Q52" s="105">
        <v>61</v>
      </c>
      <c r="R52" s="105">
        <v>0</v>
      </c>
      <c r="S52" s="105">
        <v>0</v>
      </c>
      <c r="T52" s="105">
        <v>0</v>
      </c>
      <c r="U52" s="105">
        <v>0</v>
      </c>
      <c r="V52" s="105">
        <v>0</v>
      </c>
      <c r="W52" s="105">
        <v>0</v>
      </c>
      <c r="X52" s="105">
        <v>8</v>
      </c>
      <c r="Y52" s="105">
        <v>1</v>
      </c>
      <c r="Z52" s="105">
        <v>25</v>
      </c>
      <c r="AA52" s="105">
        <v>0</v>
      </c>
      <c r="AB52" s="105">
        <v>0</v>
      </c>
      <c r="AC52" s="105">
        <v>0</v>
      </c>
      <c r="AD52" s="105">
        <v>0</v>
      </c>
      <c r="AE52" s="105">
        <v>41</v>
      </c>
      <c r="AF52" s="105">
        <v>0</v>
      </c>
      <c r="AG52" s="105">
        <v>0</v>
      </c>
      <c r="AH52" s="105">
        <v>0</v>
      </c>
      <c r="AI52" s="105">
        <v>12</v>
      </c>
      <c r="AJ52" s="105">
        <v>49</v>
      </c>
      <c r="AK52" s="105">
        <v>0</v>
      </c>
      <c r="AL52" s="105">
        <v>0</v>
      </c>
      <c r="AM52" s="105">
        <v>0</v>
      </c>
      <c r="AN52" s="105">
        <v>1</v>
      </c>
      <c r="AO52" s="105">
        <v>0</v>
      </c>
      <c r="AP52" s="106">
        <v>309</v>
      </c>
      <c r="AQ52" s="105">
        <v>80</v>
      </c>
      <c r="AR52" s="107">
        <v>0</v>
      </c>
      <c r="AS52" s="104">
        <v>66</v>
      </c>
      <c r="AT52" s="108">
        <v>0</v>
      </c>
      <c r="AU52" s="108">
        <v>0</v>
      </c>
      <c r="AV52" s="108">
        <v>0</v>
      </c>
      <c r="AW52" s="108">
        <v>2</v>
      </c>
      <c r="AX52" s="109">
        <v>0</v>
      </c>
      <c r="AY52" s="109">
        <v>0</v>
      </c>
      <c r="AZ52" s="109">
        <v>0</v>
      </c>
      <c r="BA52" s="108">
        <v>0</v>
      </c>
      <c r="BB52" s="108">
        <v>6</v>
      </c>
      <c r="BC52" s="108">
        <v>0</v>
      </c>
      <c r="BD52" s="108">
        <v>22</v>
      </c>
      <c r="BE52" s="108">
        <v>0</v>
      </c>
      <c r="BF52" s="108">
        <v>0</v>
      </c>
      <c r="BG52" s="108">
        <v>0</v>
      </c>
      <c r="BH52" s="108">
        <v>0</v>
      </c>
      <c r="BI52" s="108">
        <v>0</v>
      </c>
      <c r="BJ52" s="108">
        <v>1</v>
      </c>
      <c r="BK52" s="108">
        <v>0</v>
      </c>
      <c r="BL52" s="108">
        <v>0</v>
      </c>
      <c r="BM52" s="108">
        <v>0</v>
      </c>
      <c r="BN52" s="108">
        <v>0</v>
      </c>
      <c r="BO52" s="108">
        <v>0</v>
      </c>
      <c r="BP52" s="108">
        <v>29</v>
      </c>
      <c r="BQ52" s="108">
        <v>0</v>
      </c>
      <c r="BR52" s="108">
        <v>0</v>
      </c>
      <c r="BS52" s="108">
        <v>6</v>
      </c>
      <c r="BT52" s="108">
        <v>0</v>
      </c>
      <c r="BU52" s="108">
        <v>0</v>
      </c>
      <c r="BV52" s="108">
        <v>0</v>
      </c>
      <c r="BW52" s="108">
        <v>0</v>
      </c>
      <c r="BX52" s="106">
        <v>66</v>
      </c>
      <c r="BY52" s="105">
        <v>0</v>
      </c>
      <c r="BZ52" s="107">
        <v>0</v>
      </c>
      <c r="CA52" s="110">
        <v>13157</v>
      </c>
      <c r="CB52" s="111">
        <v>0</v>
      </c>
      <c r="CC52" s="111">
        <v>0</v>
      </c>
      <c r="CD52" s="111">
        <v>7</v>
      </c>
      <c r="CE52" s="111">
        <v>265</v>
      </c>
      <c r="CF52" s="111">
        <v>0</v>
      </c>
      <c r="CG52" s="111">
        <v>602</v>
      </c>
      <c r="CH52" s="111">
        <v>127</v>
      </c>
      <c r="CI52" s="111">
        <v>0</v>
      </c>
      <c r="CJ52" s="111">
        <v>0</v>
      </c>
      <c r="CK52" s="111">
        <v>0</v>
      </c>
      <c r="CL52" s="192">
        <v>4373</v>
      </c>
      <c r="CM52" s="113">
        <v>0</v>
      </c>
      <c r="CN52" s="114">
        <v>0</v>
      </c>
      <c r="CO52" s="115">
        <v>0</v>
      </c>
      <c r="CP52" s="116">
        <v>0</v>
      </c>
      <c r="CQ52" s="116">
        <v>0</v>
      </c>
      <c r="CR52" s="117">
        <v>20</v>
      </c>
      <c r="CS52" s="117">
        <v>0</v>
      </c>
      <c r="CT52" s="116">
        <v>0</v>
      </c>
      <c r="CU52" s="119">
        <v>774</v>
      </c>
      <c r="CV52" s="117">
        <v>37</v>
      </c>
      <c r="CW52" s="122">
        <v>3</v>
      </c>
      <c r="CX52" s="193">
        <v>34</v>
      </c>
      <c r="CY52" s="194">
        <v>0</v>
      </c>
      <c r="DA52" s="7"/>
    </row>
    <row r="53" spans="1:105" s="101" customFormat="1" ht="12" customHeight="1" x14ac:dyDescent="0.2">
      <c r="A53" s="102">
        <v>430254</v>
      </c>
      <c r="B53" s="103">
        <v>254</v>
      </c>
      <c r="C53" s="103" t="s">
        <v>143</v>
      </c>
      <c r="D53" s="104">
        <v>49</v>
      </c>
      <c r="E53" s="105">
        <v>0</v>
      </c>
      <c r="F53" s="105">
        <v>0</v>
      </c>
      <c r="G53" s="105">
        <v>0</v>
      </c>
      <c r="H53" s="105">
        <v>9</v>
      </c>
      <c r="I53" s="105">
        <v>0</v>
      </c>
      <c r="J53" s="105">
        <v>0</v>
      </c>
      <c r="K53" s="105">
        <v>0</v>
      </c>
      <c r="L53" s="105">
        <v>0</v>
      </c>
      <c r="M53" s="105">
        <v>0</v>
      </c>
      <c r="N53" s="105">
        <v>0</v>
      </c>
      <c r="O53" s="105">
        <v>0</v>
      </c>
      <c r="P53" s="105">
        <v>0</v>
      </c>
      <c r="Q53" s="105">
        <v>0</v>
      </c>
      <c r="R53" s="105">
        <v>0</v>
      </c>
      <c r="S53" s="105">
        <v>0</v>
      </c>
      <c r="T53" s="105">
        <v>0</v>
      </c>
      <c r="U53" s="105">
        <v>0</v>
      </c>
      <c r="V53" s="105">
        <v>0</v>
      </c>
      <c r="W53" s="105">
        <v>0</v>
      </c>
      <c r="X53" s="105">
        <v>0</v>
      </c>
      <c r="Y53" s="105">
        <v>0</v>
      </c>
      <c r="Z53" s="105">
        <v>9</v>
      </c>
      <c r="AA53" s="105">
        <v>0</v>
      </c>
      <c r="AB53" s="105">
        <v>0</v>
      </c>
      <c r="AC53" s="105">
        <v>0</v>
      </c>
      <c r="AD53" s="105">
        <v>0</v>
      </c>
      <c r="AE53" s="105">
        <v>31</v>
      </c>
      <c r="AF53" s="105">
        <v>0</v>
      </c>
      <c r="AG53" s="105">
        <v>0</v>
      </c>
      <c r="AH53" s="105">
        <v>0</v>
      </c>
      <c r="AI53" s="105">
        <v>0</v>
      </c>
      <c r="AJ53" s="105">
        <v>0</v>
      </c>
      <c r="AK53" s="105">
        <v>0</v>
      </c>
      <c r="AL53" s="105">
        <v>0</v>
      </c>
      <c r="AM53" s="105">
        <v>0</v>
      </c>
      <c r="AN53" s="105">
        <v>0</v>
      </c>
      <c r="AO53" s="105">
        <v>0</v>
      </c>
      <c r="AP53" s="106">
        <v>49</v>
      </c>
      <c r="AQ53" s="105">
        <v>0</v>
      </c>
      <c r="AR53" s="107">
        <v>0</v>
      </c>
      <c r="AS53" s="104">
        <v>15</v>
      </c>
      <c r="AT53" s="108">
        <v>0</v>
      </c>
      <c r="AU53" s="108">
        <v>0</v>
      </c>
      <c r="AV53" s="108">
        <v>0</v>
      </c>
      <c r="AW53" s="108">
        <v>0</v>
      </c>
      <c r="AX53" s="109">
        <v>0</v>
      </c>
      <c r="AY53" s="109">
        <v>0</v>
      </c>
      <c r="AZ53" s="109">
        <v>0</v>
      </c>
      <c r="BA53" s="108">
        <v>0</v>
      </c>
      <c r="BB53" s="108">
        <v>0</v>
      </c>
      <c r="BC53" s="108">
        <v>0</v>
      </c>
      <c r="BD53" s="108">
        <v>0</v>
      </c>
      <c r="BE53" s="108">
        <v>0</v>
      </c>
      <c r="BF53" s="108">
        <v>0</v>
      </c>
      <c r="BG53" s="108">
        <v>0</v>
      </c>
      <c r="BH53" s="108">
        <v>0</v>
      </c>
      <c r="BI53" s="108">
        <v>0</v>
      </c>
      <c r="BJ53" s="108">
        <v>0</v>
      </c>
      <c r="BK53" s="108">
        <v>4</v>
      </c>
      <c r="BL53" s="108">
        <v>0</v>
      </c>
      <c r="BM53" s="108">
        <v>0</v>
      </c>
      <c r="BN53" s="108">
        <v>0</v>
      </c>
      <c r="BO53" s="108">
        <v>0</v>
      </c>
      <c r="BP53" s="108">
        <v>11</v>
      </c>
      <c r="BQ53" s="108">
        <v>0</v>
      </c>
      <c r="BR53" s="108">
        <v>0</v>
      </c>
      <c r="BS53" s="108">
        <v>0</v>
      </c>
      <c r="BT53" s="108">
        <v>0</v>
      </c>
      <c r="BU53" s="108">
        <v>0</v>
      </c>
      <c r="BV53" s="108">
        <v>0</v>
      </c>
      <c r="BW53" s="108">
        <v>0</v>
      </c>
      <c r="BX53" s="106">
        <v>15</v>
      </c>
      <c r="BY53" s="105">
        <v>0</v>
      </c>
      <c r="BZ53" s="107">
        <v>0</v>
      </c>
      <c r="CA53" s="110">
        <v>3997</v>
      </c>
      <c r="CB53" s="111">
        <v>0</v>
      </c>
      <c r="CC53" s="111">
        <v>0</v>
      </c>
      <c r="CD53" s="111">
        <v>1</v>
      </c>
      <c r="CE53" s="111">
        <v>0</v>
      </c>
      <c r="CF53" s="111">
        <v>0</v>
      </c>
      <c r="CG53" s="111">
        <v>0</v>
      </c>
      <c r="CH53" s="111">
        <v>0</v>
      </c>
      <c r="CI53" s="111">
        <v>0</v>
      </c>
      <c r="CJ53" s="111">
        <v>0</v>
      </c>
      <c r="CK53" s="111">
        <v>0</v>
      </c>
      <c r="CL53" s="192">
        <v>1090</v>
      </c>
      <c r="CM53" s="113">
        <v>0</v>
      </c>
      <c r="CN53" s="114">
        <v>0</v>
      </c>
      <c r="CO53" s="115">
        <v>0</v>
      </c>
      <c r="CP53" s="116">
        <v>0</v>
      </c>
      <c r="CQ53" s="116">
        <v>0</v>
      </c>
      <c r="CR53" s="117">
        <v>0</v>
      </c>
      <c r="CS53" s="117">
        <v>0</v>
      </c>
      <c r="CT53" s="116">
        <v>0</v>
      </c>
      <c r="CU53" s="119">
        <v>307</v>
      </c>
      <c r="CV53" s="117">
        <v>0</v>
      </c>
      <c r="CW53" s="122">
        <v>0</v>
      </c>
      <c r="CX53" s="193">
        <v>0</v>
      </c>
      <c r="CY53" s="194">
        <v>0</v>
      </c>
      <c r="DA53" s="7"/>
    </row>
    <row r="54" spans="1:105" s="101" customFormat="1" ht="12" customHeight="1" x14ac:dyDescent="0.2">
      <c r="A54" s="102">
        <v>430256</v>
      </c>
      <c r="B54" s="103">
        <v>256</v>
      </c>
      <c r="C54" s="103" t="s">
        <v>144</v>
      </c>
      <c r="D54" s="104">
        <v>51</v>
      </c>
      <c r="E54" s="105">
        <v>0</v>
      </c>
      <c r="F54" s="105">
        <v>0</v>
      </c>
      <c r="G54" s="105">
        <v>0</v>
      </c>
      <c r="H54" s="105">
        <v>3</v>
      </c>
      <c r="I54" s="105">
        <v>0</v>
      </c>
      <c r="J54" s="105">
        <v>0</v>
      </c>
      <c r="K54" s="105">
        <v>2</v>
      </c>
      <c r="L54" s="105">
        <v>0</v>
      </c>
      <c r="M54" s="105">
        <v>0</v>
      </c>
      <c r="N54" s="105">
        <v>0</v>
      </c>
      <c r="O54" s="105">
        <v>0</v>
      </c>
      <c r="P54" s="105">
        <v>0</v>
      </c>
      <c r="Q54" s="105">
        <v>0</v>
      </c>
      <c r="R54" s="105">
        <v>0</v>
      </c>
      <c r="S54" s="105">
        <v>0</v>
      </c>
      <c r="T54" s="105">
        <v>0</v>
      </c>
      <c r="U54" s="105">
        <v>0</v>
      </c>
      <c r="V54" s="105">
        <v>0</v>
      </c>
      <c r="W54" s="105">
        <v>0</v>
      </c>
      <c r="X54" s="105">
        <v>0</v>
      </c>
      <c r="Y54" s="105">
        <v>0</v>
      </c>
      <c r="Z54" s="105">
        <v>8</v>
      </c>
      <c r="AA54" s="105">
        <v>0</v>
      </c>
      <c r="AB54" s="105">
        <v>0</v>
      </c>
      <c r="AC54" s="105">
        <v>0</v>
      </c>
      <c r="AD54" s="105">
        <v>0</v>
      </c>
      <c r="AE54" s="105">
        <v>23</v>
      </c>
      <c r="AF54" s="105">
        <v>0</v>
      </c>
      <c r="AG54" s="105">
        <v>0</v>
      </c>
      <c r="AH54" s="105">
        <v>0</v>
      </c>
      <c r="AI54" s="105">
        <v>0</v>
      </c>
      <c r="AJ54" s="105">
        <v>15</v>
      </c>
      <c r="AK54" s="105">
        <v>0</v>
      </c>
      <c r="AL54" s="105">
        <v>0</v>
      </c>
      <c r="AM54" s="105">
        <v>0</v>
      </c>
      <c r="AN54" s="105">
        <v>0</v>
      </c>
      <c r="AO54" s="105">
        <v>0</v>
      </c>
      <c r="AP54" s="106">
        <v>51</v>
      </c>
      <c r="AQ54" s="105">
        <v>0</v>
      </c>
      <c r="AR54" s="107">
        <v>0</v>
      </c>
      <c r="AS54" s="104">
        <v>25</v>
      </c>
      <c r="AT54" s="108">
        <v>0</v>
      </c>
      <c r="AU54" s="108">
        <v>0</v>
      </c>
      <c r="AV54" s="108">
        <v>0</v>
      </c>
      <c r="AW54" s="108">
        <v>0</v>
      </c>
      <c r="AX54" s="109">
        <v>0</v>
      </c>
      <c r="AY54" s="109">
        <v>0</v>
      </c>
      <c r="AZ54" s="109">
        <v>0</v>
      </c>
      <c r="BA54" s="108">
        <v>0</v>
      </c>
      <c r="BB54" s="108">
        <v>0</v>
      </c>
      <c r="BC54" s="108">
        <v>0</v>
      </c>
      <c r="BD54" s="108">
        <v>0</v>
      </c>
      <c r="BE54" s="108">
        <v>0</v>
      </c>
      <c r="BF54" s="108">
        <v>0</v>
      </c>
      <c r="BG54" s="108">
        <v>0</v>
      </c>
      <c r="BH54" s="108">
        <v>0</v>
      </c>
      <c r="BI54" s="108">
        <v>0</v>
      </c>
      <c r="BJ54" s="108">
        <v>4</v>
      </c>
      <c r="BK54" s="108">
        <v>3</v>
      </c>
      <c r="BL54" s="108">
        <v>0</v>
      </c>
      <c r="BM54" s="108">
        <v>0</v>
      </c>
      <c r="BN54" s="108">
        <v>0</v>
      </c>
      <c r="BO54" s="108">
        <v>0</v>
      </c>
      <c r="BP54" s="108">
        <v>12</v>
      </c>
      <c r="BQ54" s="108">
        <v>0</v>
      </c>
      <c r="BR54" s="108">
        <v>0</v>
      </c>
      <c r="BS54" s="108">
        <v>6</v>
      </c>
      <c r="BT54" s="108">
        <v>0</v>
      </c>
      <c r="BU54" s="108">
        <v>0</v>
      </c>
      <c r="BV54" s="108">
        <v>0</v>
      </c>
      <c r="BW54" s="108">
        <v>0</v>
      </c>
      <c r="BX54" s="106">
        <v>25</v>
      </c>
      <c r="BY54" s="105">
        <v>0</v>
      </c>
      <c r="BZ54" s="107">
        <v>0</v>
      </c>
      <c r="CA54" s="110">
        <v>5380</v>
      </c>
      <c r="CB54" s="111">
        <v>0</v>
      </c>
      <c r="CC54" s="111">
        <v>0</v>
      </c>
      <c r="CD54" s="111">
        <v>0</v>
      </c>
      <c r="CE54" s="111">
        <v>0</v>
      </c>
      <c r="CF54" s="111">
        <v>0</v>
      </c>
      <c r="CG54" s="111">
        <v>35</v>
      </c>
      <c r="CH54" s="111">
        <v>30</v>
      </c>
      <c r="CI54" s="111">
        <v>0</v>
      </c>
      <c r="CJ54" s="111">
        <v>0</v>
      </c>
      <c r="CK54" s="111">
        <v>0</v>
      </c>
      <c r="CL54" s="192">
        <v>1545</v>
      </c>
      <c r="CM54" s="113">
        <v>0</v>
      </c>
      <c r="CN54" s="114">
        <v>0</v>
      </c>
      <c r="CO54" s="115">
        <v>0</v>
      </c>
      <c r="CP54" s="116">
        <v>0</v>
      </c>
      <c r="CQ54" s="116">
        <v>0</v>
      </c>
      <c r="CR54" s="117">
        <v>0</v>
      </c>
      <c r="CS54" s="117">
        <v>0</v>
      </c>
      <c r="CT54" s="116">
        <v>0</v>
      </c>
      <c r="CU54" s="119">
        <v>145</v>
      </c>
      <c r="CV54" s="117">
        <v>0</v>
      </c>
      <c r="CW54" s="122">
        <v>0</v>
      </c>
      <c r="CX54" s="193">
        <v>0</v>
      </c>
      <c r="CY54" s="194">
        <v>0</v>
      </c>
      <c r="DA54" s="7"/>
    </row>
    <row r="55" spans="1:105" s="101" customFormat="1" ht="12" customHeight="1" x14ac:dyDescent="0.2">
      <c r="A55" s="102">
        <v>430257</v>
      </c>
      <c r="B55" s="103">
        <v>257</v>
      </c>
      <c r="C55" s="103" t="s">
        <v>145</v>
      </c>
      <c r="D55" s="104">
        <v>92</v>
      </c>
      <c r="E55" s="105">
        <v>0</v>
      </c>
      <c r="F55" s="105">
        <v>0</v>
      </c>
      <c r="G55" s="105">
        <v>0</v>
      </c>
      <c r="H55" s="105">
        <v>10</v>
      </c>
      <c r="I55" s="105">
        <v>0</v>
      </c>
      <c r="J55" s="105">
        <v>0</v>
      </c>
      <c r="K55" s="105">
        <v>2</v>
      </c>
      <c r="L55" s="105">
        <v>0</v>
      </c>
      <c r="M55" s="105">
        <v>0</v>
      </c>
      <c r="N55" s="105">
        <v>0</v>
      </c>
      <c r="O55" s="105">
        <v>0</v>
      </c>
      <c r="P55" s="105">
        <v>11</v>
      </c>
      <c r="Q55" s="105">
        <v>0</v>
      </c>
      <c r="R55" s="105">
        <v>0</v>
      </c>
      <c r="S55" s="105">
        <v>0</v>
      </c>
      <c r="T55" s="105">
        <v>0</v>
      </c>
      <c r="U55" s="105">
        <v>0</v>
      </c>
      <c r="V55" s="105">
        <v>0</v>
      </c>
      <c r="W55" s="105">
        <v>0</v>
      </c>
      <c r="X55" s="105">
        <v>2</v>
      </c>
      <c r="Y55" s="105">
        <v>0</v>
      </c>
      <c r="Z55" s="105">
        <v>10</v>
      </c>
      <c r="AA55" s="105">
        <v>0</v>
      </c>
      <c r="AB55" s="105">
        <v>0</v>
      </c>
      <c r="AC55" s="105">
        <v>0</v>
      </c>
      <c r="AD55" s="105">
        <v>0</v>
      </c>
      <c r="AE55" s="105">
        <v>32</v>
      </c>
      <c r="AF55" s="105">
        <v>0</v>
      </c>
      <c r="AG55" s="105">
        <v>0</v>
      </c>
      <c r="AH55" s="105">
        <v>0</v>
      </c>
      <c r="AI55" s="105">
        <v>0</v>
      </c>
      <c r="AJ55" s="105">
        <v>25</v>
      </c>
      <c r="AK55" s="105">
        <v>0</v>
      </c>
      <c r="AL55" s="105">
        <v>0</v>
      </c>
      <c r="AM55" s="105">
        <v>0</v>
      </c>
      <c r="AN55" s="105">
        <v>0</v>
      </c>
      <c r="AO55" s="105">
        <v>0</v>
      </c>
      <c r="AP55" s="106">
        <v>92</v>
      </c>
      <c r="AQ55" s="105">
        <v>0</v>
      </c>
      <c r="AR55" s="107">
        <v>0</v>
      </c>
      <c r="AS55" s="104">
        <v>32</v>
      </c>
      <c r="AT55" s="108">
        <v>0</v>
      </c>
      <c r="AU55" s="108">
        <v>0</v>
      </c>
      <c r="AV55" s="108">
        <v>0</v>
      </c>
      <c r="AW55" s="108">
        <v>0</v>
      </c>
      <c r="AX55" s="109">
        <v>0</v>
      </c>
      <c r="AY55" s="109">
        <v>0</v>
      </c>
      <c r="AZ55" s="109">
        <v>0</v>
      </c>
      <c r="BA55" s="108">
        <v>0</v>
      </c>
      <c r="BB55" s="108">
        <v>0</v>
      </c>
      <c r="BC55" s="108">
        <v>0</v>
      </c>
      <c r="BD55" s="108">
        <v>0</v>
      </c>
      <c r="BE55" s="108">
        <v>0</v>
      </c>
      <c r="BF55" s="108">
        <v>0</v>
      </c>
      <c r="BG55" s="108">
        <v>0</v>
      </c>
      <c r="BH55" s="108">
        <v>0</v>
      </c>
      <c r="BI55" s="108">
        <v>0</v>
      </c>
      <c r="BJ55" s="108">
        <v>0</v>
      </c>
      <c r="BK55" s="108">
        <v>11</v>
      </c>
      <c r="BL55" s="108">
        <v>0</v>
      </c>
      <c r="BM55" s="108">
        <v>0</v>
      </c>
      <c r="BN55" s="108">
        <v>0</v>
      </c>
      <c r="BO55" s="108">
        <v>0</v>
      </c>
      <c r="BP55" s="108">
        <v>17</v>
      </c>
      <c r="BQ55" s="108">
        <v>0</v>
      </c>
      <c r="BR55" s="108">
        <v>0</v>
      </c>
      <c r="BS55" s="108">
        <v>4</v>
      </c>
      <c r="BT55" s="108">
        <v>0</v>
      </c>
      <c r="BU55" s="108">
        <v>0</v>
      </c>
      <c r="BV55" s="108">
        <v>0</v>
      </c>
      <c r="BW55" s="108">
        <v>0</v>
      </c>
      <c r="BX55" s="106">
        <v>32</v>
      </c>
      <c r="BY55" s="105">
        <v>0</v>
      </c>
      <c r="BZ55" s="107">
        <v>0</v>
      </c>
      <c r="CA55" s="110">
        <v>7455</v>
      </c>
      <c r="CB55" s="111">
        <v>0</v>
      </c>
      <c r="CC55" s="111">
        <v>0</v>
      </c>
      <c r="CD55" s="111">
        <v>1</v>
      </c>
      <c r="CE55" s="111">
        <v>0</v>
      </c>
      <c r="CF55" s="111">
        <v>0</v>
      </c>
      <c r="CG55" s="111">
        <v>18</v>
      </c>
      <c r="CH55" s="111">
        <v>77</v>
      </c>
      <c r="CI55" s="111">
        <v>0</v>
      </c>
      <c r="CJ55" s="111">
        <v>0</v>
      </c>
      <c r="CK55" s="111">
        <v>0</v>
      </c>
      <c r="CL55" s="192">
        <v>3523</v>
      </c>
      <c r="CM55" s="113">
        <v>0</v>
      </c>
      <c r="CN55" s="114">
        <v>0</v>
      </c>
      <c r="CO55" s="115">
        <v>0</v>
      </c>
      <c r="CP55" s="116">
        <v>0</v>
      </c>
      <c r="CQ55" s="116">
        <v>0</v>
      </c>
      <c r="CR55" s="117">
        <v>0</v>
      </c>
      <c r="CS55" s="117">
        <v>0</v>
      </c>
      <c r="CT55" s="116">
        <v>0</v>
      </c>
      <c r="CU55" s="119">
        <v>165</v>
      </c>
      <c r="CV55" s="117">
        <v>0</v>
      </c>
      <c r="CW55" s="122">
        <v>0</v>
      </c>
      <c r="CX55" s="193">
        <v>0</v>
      </c>
      <c r="CY55" s="194">
        <v>0</v>
      </c>
      <c r="DA55" s="7"/>
    </row>
    <row r="56" spans="1:105" s="101" customFormat="1" ht="12" customHeight="1" x14ac:dyDescent="0.2">
      <c r="A56" s="102">
        <v>430260</v>
      </c>
      <c r="B56" s="103">
        <v>260</v>
      </c>
      <c r="C56" s="103" t="s">
        <v>146</v>
      </c>
      <c r="D56" s="104">
        <v>223</v>
      </c>
      <c r="E56" s="105">
        <v>0</v>
      </c>
      <c r="F56" s="105">
        <v>0</v>
      </c>
      <c r="G56" s="105">
        <v>0</v>
      </c>
      <c r="H56" s="105">
        <v>28</v>
      </c>
      <c r="I56" s="105">
        <v>0</v>
      </c>
      <c r="J56" s="105">
        <v>10</v>
      </c>
      <c r="K56" s="105">
        <v>4</v>
      </c>
      <c r="L56" s="105">
        <v>0</v>
      </c>
      <c r="M56" s="105">
        <v>0</v>
      </c>
      <c r="N56" s="105">
        <v>0</v>
      </c>
      <c r="O56" s="105">
        <v>0</v>
      </c>
      <c r="P56" s="105">
        <v>15</v>
      </c>
      <c r="Q56" s="105">
        <v>0</v>
      </c>
      <c r="R56" s="105">
        <v>0</v>
      </c>
      <c r="S56" s="105">
        <v>0</v>
      </c>
      <c r="T56" s="105">
        <v>0</v>
      </c>
      <c r="U56" s="105">
        <v>0</v>
      </c>
      <c r="V56" s="105">
        <v>0</v>
      </c>
      <c r="W56" s="105">
        <v>0</v>
      </c>
      <c r="X56" s="105">
        <v>11</v>
      </c>
      <c r="Y56" s="105">
        <v>0</v>
      </c>
      <c r="Z56" s="105">
        <v>41</v>
      </c>
      <c r="AA56" s="105">
        <v>0</v>
      </c>
      <c r="AB56" s="105">
        <v>0</v>
      </c>
      <c r="AC56" s="105">
        <v>0</v>
      </c>
      <c r="AD56" s="105">
        <v>0</v>
      </c>
      <c r="AE56" s="105">
        <v>56</v>
      </c>
      <c r="AF56" s="105">
        <v>0</v>
      </c>
      <c r="AG56" s="105">
        <v>0</v>
      </c>
      <c r="AH56" s="105">
        <v>0</v>
      </c>
      <c r="AI56" s="105">
        <v>0</v>
      </c>
      <c r="AJ56" s="105">
        <v>58</v>
      </c>
      <c r="AK56" s="105">
        <v>0</v>
      </c>
      <c r="AL56" s="105">
        <v>0</v>
      </c>
      <c r="AM56" s="105">
        <v>0</v>
      </c>
      <c r="AN56" s="105">
        <v>0</v>
      </c>
      <c r="AO56" s="105">
        <v>0</v>
      </c>
      <c r="AP56" s="106">
        <v>223</v>
      </c>
      <c r="AQ56" s="105">
        <v>0</v>
      </c>
      <c r="AR56" s="107">
        <v>0</v>
      </c>
      <c r="AS56" s="104">
        <v>114</v>
      </c>
      <c r="AT56" s="108">
        <v>0</v>
      </c>
      <c r="AU56" s="108">
        <v>0</v>
      </c>
      <c r="AV56" s="108">
        <v>0</v>
      </c>
      <c r="AW56" s="108">
        <v>7</v>
      </c>
      <c r="AX56" s="109">
        <v>0</v>
      </c>
      <c r="AY56" s="109">
        <v>0</v>
      </c>
      <c r="AZ56" s="109">
        <v>0</v>
      </c>
      <c r="BA56" s="108">
        <v>0</v>
      </c>
      <c r="BB56" s="108">
        <v>0</v>
      </c>
      <c r="BC56" s="108">
        <v>0</v>
      </c>
      <c r="BD56" s="108">
        <v>8</v>
      </c>
      <c r="BE56" s="108">
        <v>0</v>
      </c>
      <c r="BF56" s="108">
        <v>0</v>
      </c>
      <c r="BG56" s="108">
        <v>0</v>
      </c>
      <c r="BH56" s="108">
        <v>0</v>
      </c>
      <c r="BI56" s="108">
        <v>0</v>
      </c>
      <c r="BJ56" s="108">
        <v>0</v>
      </c>
      <c r="BK56" s="108">
        <v>20</v>
      </c>
      <c r="BL56" s="108">
        <v>0</v>
      </c>
      <c r="BM56" s="108">
        <v>0</v>
      </c>
      <c r="BN56" s="108">
        <v>0</v>
      </c>
      <c r="BO56" s="108">
        <v>0</v>
      </c>
      <c r="BP56" s="108">
        <v>65</v>
      </c>
      <c r="BQ56" s="108">
        <v>0</v>
      </c>
      <c r="BR56" s="108">
        <v>0</v>
      </c>
      <c r="BS56" s="108">
        <v>13</v>
      </c>
      <c r="BT56" s="108">
        <v>0</v>
      </c>
      <c r="BU56" s="108">
        <v>0</v>
      </c>
      <c r="BV56" s="108">
        <v>1</v>
      </c>
      <c r="BW56" s="108">
        <v>0</v>
      </c>
      <c r="BX56" s="106">
        <v>114</v>
      </c>
      <c r="BY56" s="105">
        <v>0</v>
      </c>
      <c r="BZ56" s="107">
        <v>0</v>
      </c>
      <c r="CA56" s="110">
        <v>12564</v>
      </c>
      <c r="CB56" s="111">
        <v>0</v>
      </c>
      <c r="CC56" s="111">
        <v>0</v>
      </c>
      <c r="CD56" s="111">
        <v>7</v>
      </c>
      <c r="CE56" s="111">
        <v>304</v>
      </c>
      <c r="CF56" s="111">
        <v>0</v>
      </c>
      <c r="CG56" s="111">
        <v>567</v>
      </c>
      <c r="CH56" s="111">
        <v>317</v>
      </c>
      <c r="CI56" s="111">
        <v>0</v>
      </c>
      <c r="CJ56" s="111">
        <v>0</v>
      </c>
      <c r="CK56" s="111">
        <v>0</v>
      </c>
      <c r="CL56" s="192">
        <v>6300</v>
      </c>
      <c r="CM56" s="113">
        <v>0</v>
      </c>
      <c r="CN56" s="114">
        <v>0</v>
      </c>
      <c r="CO56" s="115">
        <v>0</v>
      </c>
      <c r="CP56" s="116">
        <v>0</v>
      </c>
      <c r="CQ56" s="116">
        <v>0</v>
      </c>
      <c r="CR56" s="117">
        <v>0</v>
      </c>
      <c r="CS56" s="117">
        <v>0</v>
      </c>
      <c r="CT56" s="116">
        <v>0</v>
      </c>
      <c r="CU56" s="119">
        <v>549</v>
      </c>
      <c r="CV56" s="117">
        <v>52</v>
      </c>
      <c r="CW56" s="122">
        <v>52</v>
      </c>
      <c r="CX56" s="193">
        <v>0</v>
      </c>
      <c r="CY56" s="194">
        <v>0</v>
      </c>
      <c r="DA56" s="7"/>
    </row>
    <row r="57" spans="1:105" s="101" customFormat="1" ht="12" customHeight="1" x14ac:dyDescent="0.2">
      <c r="A57" s="102">
        <v>430273</v>
      </c>
      <c r="B57" s="103">
        <v>273</v>
      </c>
      <c r="C57" s="103" t="s">
        <v>147</v>
      </c>
      <c r="D57" s="104">
        <v>79</v>
      </c>
      <c r="E57" s="105">
        <v>0</v>
      </c>
      <c r="F57" s="105">
        <v>0</v>
      </c>
      <c r="G57" s="105">
        <v>0</v>
      </c>
      <c r="H57" s="105">
        <v>4</v>
      </c>
      <c r="I57" s="105">
        <v>0</v>
      </c>
      <c r="J57" s="105">
        <v>0</v>
      </c>
      <c r="K57" s="105">
        <v>0</v>
      </c>
      <c r="L57" s="105">
        <v>0</v>
      </c>
      <c r="M57" s="105">
        <v>0</v>
      </c>
      <c r="N57" s="105">
        <v>0</v>
      </c>
      <c r="O57" s="105">
        <v>0</v>
      </c>
      <c r="P57" s="105">
        <v>7</v>
      </c>
      <c r="Q57" s="105">
        <v>0</v>
      </c>
      <c r="R57" s="105">
        <v>0</v>
      </c>
      <c r="S57" s="105">
        <v>0</v>
      </c>
      <c r="T57" s="105">
        <v>0</v>
      </c>
      <c r="U57" s="105">
        <v>0</v>
      </c>
      <c r="V57" s="105">
        <v>0</v>
      </c>
      <c r="W57" s="105">
        <v>0</v>
      </c>
      <c r="X57" s="105">
        <v>2</v>
      </c>
      <c r="Y57" s="105">
        <v>0</v>
      </c>
      <c r="Z57" s="105">
        <v>12</v>
      </c>
      <c r="AA57" s="105">
        <v>0</v>
      </c>
      <c r="AB57" s="105">
        <v>0</v>
      </c>
      <c r="AC57" s="105">
        <v>0</v>
      </c>
      <c r="AD57" s="105">
        <v>0</v>
      </c>
      <c r="AE57" s="105">
        <v>31</v>
      </c>
      <c r="AF57" s="105">
        <v>0</v>
      </c>
      <c r="AG57" s="105">
        <v>0</v>
      </c>
      <c r="AH57" s="105">
        <v>0</v>
      </c>
      <c r="AI57" s="105">
        <v>0</v>
      </c>
      <c r="AJ57" s="105">
        <v>23</v>
      </c>
      <c r="AK57" s="105">
        <v>0</v>
      </c>
      <c r="AL57" s="105">
        <v>0</v>
      </c>
      <c r="AM57" s="105">
        <v>0</v>
      </c>
      <c r="AN57" s="105">
        <v>0</v>
      </c>
      <c r="AO57" s="105">
        <v>0</v>
      </c>
      <c r="AP57" s="106">
        <v>79</v>
      </c>
      <c r="AQ57" s="105">
        <v>0</v>
      </c>
      <c r="AR57" s="107">
        <v>0</v>
      </c>
      <c r="AS57" s="104">
        <v>33</v>
      </c>
      <c r="AT57" s="108">
        <v>0</v>
      </c>
      <c r="AU57" s="108">
        <v>0</v>
      </c>
      <c r="AV57" s="108">
        <v>0</v>
      </c>
      <c r="AW57" s="108">
        <v>0</v>
      </c>
      <c r="AX57" s="109">
        <v>0</v>
      </c>
      <c r="AY57" s="109">
        <v>0</v>
      </c>
      <c r="AZ57" s="109">
        <v>0</v>
      </c>
      <c r="BA57" s="108">
        <v>0</v>
      </c>
      <c r="BB57" s="108">
        <v>0</v>
      </c>
      <c r="BC57" s="108">
        <v>0</v>
      </c>
      <c r="BD57" s="108">
        <v>7</v>
      </c>
      <c r="BE57" s="108">
        <v>0</v>
      </c>
      <c r="BF57" s="108">
        <v>0</v>
      </c>
      <c r="BG57" s="108">
        <v>0</v>
      </c>
      <c r="BH57" s="108">
        <v>0</v>
      </c>
      <c r="BI57" s="108">
        <v>0</v>
      </c>
      <c r="BJ57" s="108">
        <v>0</v>
      </c>
      <c r="BK57" s="108">
        <v>0</v>
      </c>
      <c r="BL57" s="108">
        <v>0</v>
      </c>
      <c r="BM57" s="108">
        <v>0</v>
      </c>
      <c r="BN57" s="108">
        <v>0</v>
      </c>
      <c r="BO57" s="108">
        <v>0</v>
      </c>
      <c r="BP57" s="108">
        <v>22</v>
      </c>
      <c r="BQ57" s="108">
        <v>0</v>
      </c>
      <c r="BR57" s="108">
        <v>0</v>
      </c>
      <c r="BS57" s="108">
        <v>4</v>
      </c>
      <c r="BT57" s="108">
        <v>0</v>
      </c>
      <c r="BU57" s="108">
        <v>0</v>
      </c>
      <c r="BV57" s="108">
        <v>0</v>
      </c>
      <c r="BW57" s="108">
        <v>0</v>
      </c>
      <c r="BX57" s="106">
        <v>33</v>
      </c>
      <c r="BY57" s="105">
        <v>0</v>
      </c>
      <c r="BZ57" s="107">
        <v>0</v>
      </c>
      <c r="CA57" s="110">
        <v>7124</v>
      </c>
      <c r="CB57" s="111">
        <v>0</v>
      </c>
      <c r="CC57" s="111">
        <v>0</v>
      </c>
      <c r="CD57" s="111">
        <v>1</v>
      </c>
      <c r="CE57" s="111">
        <v>0</v>
      </c>
      <c r="CF57" s="111">
        <v>0</v>
      </c>
      <c r="CG57" s="111">
        <v>0</v>
      </c>
      <c r="CH57" s="111">
        <v>0</v>
      </c>
      <c r="CI57" s="111">
        <v>0</v>
      </c>
      <c r="CJ57" s="111">
        <v>0</v>
      </c>
      <c r="CK57" s="111">
        <v>0</v>
      </c>
      <c r="CL57" s="192">
        <v>2993</v>
      </c>
      <c r="CM57" s="113">
        <v>0</v>
      </c>
      <c r="CN57" s="114">
        <v>0</v>
      </c>
      <c r="CO57" s="115">
        <v>0</v>
      </c>
      <c r="CP57" s="116">
        <v>0</v>
      </c>
      <c r="CQ57" s="116">
        <v>0</v>
      </c>
      <c r="CR57" s="117">
        <v>0</v>
      </c>
      <c r="CS57" s="117">
        <v>0</v>
      </c>
      <c r="CT57" s="116">
        <v>0</v>
      </c>
      <c r="CU57" s="119">
        <v>88</v>
      </c>
      <c r="CV57" s="117">
        <v>0</v>
      </c>
      <c r="CW57" s="122">
        <v>0</v>
      </c>
      <c r="CX57" s="193">
        <v>0</v>
      </c>
      <c r="CY57" s="194">
        <v>0</v>
      </c>
      <c r="DA57" s="7"/>
    </row>
    <row r="58" spans="1:105" s="101" customFormat="1" ht="12" customHeight="1" x14ac:dyDescent="0.2">
      <c r="A58" s="102">
        <v>430276</v>
      </c>
      <c r="B58" s="103">
        <v>276</v>
      </c>
      <c r="C58" s="103" t="s">
        <v>148</v>
      </c>
      <c r="D58" s="104">
        <v>80</v>
      </c>
      <c r="E58" s="105">
        <v>0</v>
      </c>
      <c r="F58" s="105">
        <v>0</v>
      </c>
      <c r="G58" s="105">
        <v>0</v>
      </c>
      <c r="H58" s="105">
        <v>0</v>
      </c>
      <c r="I58" s="105">
        <v>0</v>
      </c>
      <c r="J58" s="105">
        <v>0</v>
      </c>
      <c r="K58" s="105">
        <v>0</v>
      </c>
      <c r="L58" s="105">
        <v>0</v>
      </c>
      <c r="M58" s="105">
        <v>0</v>
      </c>
      <c r="N58" s="105">
        <v>0</v>
      </c>
      <c r="O58" s="105">
        <v>0</v>
      </c>
      <c r="P58" s="105">
        <v>13</v>
      </c>
      <c r="Q58" s="105">
        <v>0</v>
      </c>
      <c r="R58" s="105">
        <v>0</v>
      </c>
      <c r="S58" s="105">
        <v>0</v>
      </c>
      <c r="T58" s="105">
        <v>0</v>
      </c>
      <c r="U58" s="105">
        <v>0</v>
      </c>
      <c r="V58" s="105">
        <v>0</v>
      </c>
      <c r="W58" s="105">
        <v>0</v>
      </c>
      <c r="X58" s="105">
        <v>0</v>
      </c>
      <c r="Y58" s="105">
        <v>0</v>
      </c>
      <c r="Z58" s="105">
        <v>6</v>
      </c>
      <c r="AA58" s="105">
        <v>0</v>
      </c>
      <c r="AB58" s="105">
        <v>0</v>
      </c>
      <c r="AC58" s="105">
        <v>0</v>
      </c>
      <c r="AD58" s="105">
        <v>0</v>
      </c>
      <c r="AE58" s="105">
        <v>38</v>
      </c>
      <c r="AF58" s="105">
        <v>0</v>
      </c>
      <c r="AG58" s="105">
        <v>0</v>
      </c>
      <c r="AH58" s="105">
        <v>0</v>
      </c>
      <c r="AI58" s="105">
        <v>0</v>
      </c>
      <c r="AJ58" s="105">
        <v>23</v>
      </c>
      <c r="AK58" s="105">
        <v>0</v>
      </c>
      <c r="AL58" s="105">
        <v>0</v>
      </c>
      <c r="AM58" s="105">
        <v>0</v>
      </c>
      <c r="AN58" s="105">
        <v>0</v>
      </c>
      <c r="AO58" s="105">
        <v>0</v>
      </c>
      <c r="AP58" s="106">
        <v>80</v>
      </c>
      <c r="AQ58" s="105">
        <v>0</v>
      </c>
      <c r="AR58" s="107">
        <v>0</v>
      </c>
      <c r="AS58" s="104">
        <v>18</v>
      </c>
      <c r="AT58" s="108">
        <v>0</v>
      </c>
      <c r="AU58" s="108">
        <v>0</v>
      </c>
      <c r="AV58" s="108">
        <v>0</v>
      </c>
      <c r="AW58" s="108">
        <v>0</v>
      </c>
      <c r="AX58" s="109">
        <v>0</v>
      </c>
      <c r="AY58" s="109">
        <v>0</v>
      </c>
      <c r="AZ58" s="109">
        <v>0</v>
      </c>
      <c r="BA58" s="108">
        <v>0</v>
      </c>
      <c r="BB58" s="108">
        <v>0</v>
      </c>
      <c r="BC58" s="108">
        <v>0</v>
      </c>
      <c r="BD58" s="108">
        <v>5</v>
      </c>
      <c r="BE58" s="108">
        <v>0</v>
      </c>
      <c r="BF58" s="108">
        <v>0</v>
      </c>
      <c r="BG58" s="108">
        <v>0</v>
      </c>
      <c r="BH58" s="108">
        <v>0</v>
      </c>
      <c r="BI58" s="108">
        <v>0</v>
      </c>
      <c r="BJ58" s="108">
        <v>0</v>
      </c>
      <c r="BK58" s="108">
        <v>0</v>
      </c>
      <c r="BL58" s="108">
        <v>0</v>
      </c>
      <c r="BM58" s="108">
        <v>0</v>
      </c>
      <c r="BN58" s="108">
        <v>0</v>
      </c>
      <c r="BO58" s="108">
        <v>0</v>
      </c>
      <c r="BP58" s="108">
        <v>11</v>
      </c>
      <c r="BQ58" s="108">
        <v>0</v>
      </c>
      <c r="BR58" s="108">
        <v>0</v>
      </c>
      <c r="BS58" s="108">
        <v>2</v>
      </c>
      <c r="BT58" s="108">
        <v>0</v>
      </c>
      <c r="BU58" s="108">
        <v>0</v>
      </c>
      <c r="BV58" s="108">
        <v>0</v>
      </c>
      <c r="BW58" s="108">
        <v>0</v>
      </c>
      <c r="BX58" s="106">
        <v>18</v>
      </c>
      <c r="BY58" s="105">
        <v>0</v>
      </c>
      <c r="BZ58" s="107">
        <v>0</v>
      </c>
      <c r="CA58" s="110">
        <v>5543</v>
      </c>
      <c r="CB58" s="111">
        <v>0</v>
      </c>
      <c r="CC58" s="111">
        <v>0</v>
      </c>
      <c r="CD58" s="111">
        <v>2</v>
      </c>
      <c r="CE58" s="111">
        <v>0</v>
      </c>
      <c r="CF58" s="111">
        <v>0</v>
      </c>
      <c r="CG58" s="111">
        <v>9</v>
      </c>
      <c r="CH58" s="111">
        <v>26</v>
      </c>
      <c r="CI58" s="111">
        <v>0</v>
      </c>
      <c r="CJ58" s="111">
        <v>0</v>
      </c>
      <c r="CK58" s="111">
        <v>0</v>
      </c>
      <c r="CL58" s="192">
        <v>3511</v>
      </c>
      <c r="CM58" s="113">
        <v>0</v>
      </c>
      <c r="CN58" s="114">
        <v>0</v>
      </c>
      <c r="CO58" s="115">
        <v>0</v>
      </c>
      <c r="CP58" s="116">
        <v>0</v>
      </c>
      <c r="CQ58" s="116">
        <v>0</v>
      </c>
      <c r="CR58" s="117">
        <v>0</v>
      </c>
      <c r="CS58" s="117">
        <v>0</v>
      </c>
      <c r="CT58" s="116">
        <v>0</v>
      </c>
      <c r="CU58" s="119">
        <v>98</v>
      </c>
      <c r="CV58" s="117">
        <v>0</v>
      </c>
      <c r="CW58" s="122">
        <v>0</v>
      </c>
      <c r="CX58" s="193">
        <v>0</v>
      </c>
      <c r="CY58" s="194">
        <v>0</v>
      </c>
      <c r="DA58" s="7"/>
    </row>
    <row r="59" spans="1:105" s="101" customFormat="1" ht="12" customHeight="1" x14ac:dyDescent="0.2">
      <c r="A59" s="102">
        <v>430285</v>
      </c>
      <c r="B59" s="103">
        <v>285</v>
      </c>
      <c r="C59" s="103" t="s">
        <v>149</v>
      </c>
      <c r="D59" s="104">
        <v>233</v>
      </c>
      <c r="E59" s="105">
        <v>0</v>
      </c>
      <c r="F59" s="105">
        <v>0</v>
      </c>
      <c r="G59" s="105">
        <v>0</v>
      </c>
      <c r="H59" s="105">
        <v>34</v>
      </c>
      <c r="I59" s="105">
        <v>0</v>
      </c>
      <c r="J59" s="105">
        <v>17</v>
      </c>
      <c r="K59" s="105">
        <v>18</v>
      </c>
      <c r="L59" s="105">
        <v>0</v>
      </c>
      <c r="M59" s="105">
        <v>0</v>
      </c>
      <c r="N59" s="105">
        <v>0</v>
      </c>
      <c r="O59" s="105">
        <v>0</v>
      </c>
      <c r="P59" s="105">
        <v>18</v>
      </c>
      <c r="Q59" s="105">
        <v>0</v>
      </c>
      <c r="R59" s="105">
        <v>0</v>
      </c>
      <c r="S59" s="105">
        <v>0</v>
      </c>
      <c r="T59" s="105">
        <v>0</v>
      </c>
      <c r="U59" s="105">
        <v>0</v>
      </c>
      <c r="V59" s="105">
        <v>12</v>
      </c>
      <c r="W59" s="105">
        <v>0</v>
      </c>
      <c r="X59" s="105">
        <v>13</v>
      </c>
      <c r="Y59" s="105">
        <v>0</v>
      </c>
      <c r="Z59" s="105">
        <v>23</v>
      </c>
      <c r="AA59" s="105">
        <v>0</v>
      </c>
      <c r="AB59" s="105">
        <v>0</v>
      </c>
      <c r="AC59" s="105">
        <v>0</v>
      </c>
      <c r="AD59" s="105">
        <v>0</v>
      </c>
      <c r="AE59" s="105">
        <v>48</v>
      </c>
      <c r="AF59" s="105">
        <v>0</v>
      </c>
      <c r="AG59" s="105">
        <v>0</v>
      </c>
      <c r="AH59" s="105">
        <v>0</v>
      </c>
      <c r="AI59" s="105">
        <v>0</v>
      </c>
      <c r="AJ59" s="105">
        <v>50</v>
      </c>
      <c r="AK59" s="105">
        <v>0</v>
      </c>
      <c r="AL59" s="105">
        <v>0</v>
      </c>
      <c r="AM59" s="105">
        <v>0</v>
      </c>
      <c r="AN59" s="105">
        <v>0</v>
      </c>
      <c r="AO59" s="105">
        <v>0</v>
      </c>
      <c r="AP59" s="106">
        <v>233</v>
      </c>
      <c r="AQ59" s="105">
        <v>0</v>
      </c>
      <c r="AR59" s="107">
        <v>0</v>
      </c>
      <c r="AS59" s="104">
        <v>67</v>
      </c>
      <c r="AT59" s="108">
        <v>0</v>
      </c>
      <c r="AU59" s="108">
        <v>0</v>
      </c>
      <c r="AV59" s="108">
        <v>0</v>
      </c>
      <c r="AW59" s="108">
        <v>1</v>
      </c>
      <c r="AX59" s="109">
        <v>0</v>
      </c>
      <c r="AY59" s="109">
        <v>0</v>
      </c>
      <c r="AZ59" s="109">
        <v>0</v>
      </c>
      <c r="BA59" s="108">
        <v>4</v>
      </c>
      <c r="BB59" s="108">
        <v>0</v>
      </c>
      <c r="BC59" s="108">
        <v>0</v>
      </c>
      <c r="BD59" s="108">
        <v>27</v>
      </c>
      <c r="BE59" s="108">
        <v>0</v>
      </c>
      <c r="BF59" s="108">
        <v>0</v>
      </c>
      <c r="BG59" s="108">
        <v>0</v>
      </c>
      <c r="BH59" s="108">
        <v>6</v>
      </c>
      <c r="BI59" s="108">
        <v>0</v>
      </c>
      <c r="BJ59" s="108">
        <v>0</v>
      </c>
      <c r="BK59" s="108">
        <v>4</v>
      </c>
      <c r="BL59" s="108">
        <v>0</v>
      </c>
      <c r="BM59" s="108">
        <v>0</v>
      </c>
      <c r="BN59" s="108">
        <v>0</v>
      </c>
      <c r="BO59" s="108">
        <v>0</v>
      </c>
      <c r="BP59" s="108">
        <v>17</v>
      </c>
      <c r="BQ59" s="108">
        <v>0</v>
      </c>
      <c r="BR59" s="108">
        <v>0</v>
      </c>
      <c r="BS59" s="108">
        <v>8</v>
      </c>
      <c r="BT59" s="108">
        <v>0</v>
      </c>
      <c r="BU59" s="108">
        <v>0</v>
      </c>
      <c r="BV59" s="108">
        <v>0</v>
      </c>
      <c r="BW59" s="108">
        <v>0</v>
      </c>
      <c r="BX59" s="106">
        <v>67</v>
      </c>
      <c r="BY59" s="105">
        <v>0</v>
      </c>
      <c r="BZ59" s="107">
        <v>0</v>
      </c>
      <c r="CA59" s="110">
        <v>15503</v>
      </c>
      <c r="CB59" s="111">
        <v>0</v>
      </c>
      <c r="CC59" s="111">
        <v>0</v>
      </c>
      <c r="CD59" s="111">
        <v>11</v>
      </c>
      <c r="CE59" s="111">
        <v>129</v>
      </c>
      <c r="CF59" s="111">
        <v>0</v>
      </c>
      <c r="CG59" s="111">
        <v>279</v>
      </c>
      <c r="CH59" s="111">
        <v>126</v>
      </c>
      <c r="CI59" s="111">
        <v>0</v>
      </c>
      <c r="CJ59" s="111">
        <v>0</v>
      </c>
      <c r="CK59" s="111">
        <v>0</v>
      </c>
      <c r="CL59" s="192">
        <v>1577</v>
      </c>
      <c r="CM59" s="113">
        <v>0</v>
      </c>
      <c r="CN59" s="114">
        <v>0</v>
      </c>
      <c r="CO59" s="115">
        <v>22</v>
      </c>
      <c r="CP59" s="116">
        <v>0</v>
      </c>
      <c r="CQ59" s="116">
        <v>22</v>
      </c>
      <c r="CR59" s="117">
        <v>0</v>
      </c>
      <c r="CS59" s="117">
        <v>0</v>
      </c>
      <c r="CT59" s="116">
        <v>0</v>
      </c>
      <c r="CU59" s="119">
        <v>886</v>
      </c>
      <c r="CV59" s="117">
        <v>0</v>
      </c>
      <c r="CW59" s="122">
        <v>0</v>
      </c>
      <c r="CX59" s="193">
        <v>0</v>
      </c>
      <c r="CY59" s="194">
        <v>0</v>
      </c>
      <c r="DA59" s="7"/>
    </row>
    <row r="60" spans="1:105" s="101" customFormat="1" ht="12" customHeight="1" x14ac:dyDescent="0.2">
      <c r="A60" s="102">
        <v>430308</v>
      </c>
      <c r="B60" s="103">
        <v>308</v>
      </c>
      <c r="C60" s="103" t="s">
        <v>150</v>
      </c>
      <c r="D60" s="104">
        <v>1119</v>
      </c>
      <c r="E60" s="105">
        <v>0</v>
      </c>
      <c r="F60" s="105">
        <v>0</v>
      </c>
      <c r="G60" s="105">
        <v>0</v>
      </c>
      <c r="H60" s="105">
        <v>209</v>
      </c>
      <c r="I60" s="105">
        <v>0</v>
      </c>
      <c r="J60" s="105">
        <v>506</v>
      </c>
      <c r="K60" s="105">
        <v>0</v>
      </c>
      <c r="L60" s="105">
        <v>0</v>
      </c>
      <c r="M60" s="105">
        <v>0</v>
      </c>
      <c r="N60" s="105">
        <v>0</v>
      </c>
      <c r="O60" s="105">
        <v>0</v>
      </c>
      <c r="P60" s="105">
        <v>0</v>
      </c>
      <c r="Q60" s="105">
        <v>0</v>
      </c>
      <c r="R60" s="105">
        <v>0</v>
      </c>
      <c r="S60" s="105">
        <v>0</v>
      </c>
      <c r="T60" s="105">
        <v>0</v>
      </c>
      <c r="U60" s="105">
        <v>0</v>
      </c>
      <c r="V60" s="105">
        <v>0</v>
      </c>
      <c r="W60" s="105">
        <v>0</v>
      </c>
      <c r="X60" s="105">
        <v>329</v>
      </c>
      <c r="Y60" s="105">
        <v>75</v>
      </c>
      <c r="Z60" s="105">
        <v>0</v>
      </c>
      <c r="AA60" s="105">
        <v>0</v>
      </c>
      <c r="AB60" s="105">
        <v>0</v>
      </c>
      <c r="AC60" s="105">
        <v>0</v>
      </c>
      <c r="AD60" s="105">
        <v>0</v>
      </c>
      <c r="AE60" s="105">
        <v>0</v>
      </c>
      <c r="AF60" s="105">
        <v>0</v>
      </c>
      <c r="AG60" s="105">
        <v>0</v>
      </c>
      <c r="AH60" s="105">
        <v>0</v>
      </c>
      <c r="AI60" s="105">
        <v>0</v>
      </c>
      <c r="AJ60" s="105">
        <v>0</v>
      </c>
      <c r="AK60" s="105">
        <v>0</v>
      </c>
      <c r="AL60" s="105">
        <v>0</v>
      </c>
      <c r="AM60" s="105">
        <v>0</v>
      </c>
      <c r="AN60" s="105">
        <v>0</v>
      </c>
      <c r="AO60" s="105">
        <v>0</v>
      </c>
      <c r="AP60" s="106">
        <v>1092</v>
      </c>
      <c r="AQ60" s="105">
        <v>0</v>
      </c>
      <c r="AR60" s="107">
        <v>27</v>
      </c>
      <c r="AS60" s="104">
        <v>29</v>
      </c>
      <c r="AT60" s="108">
        <v>0</v>
      </c>
      <c r="AU60" s="108">
        <v>0</v>
      </c>
      <c r="AV60" s="108">
        <v>0</v>
      </c>
      <c r="AW60" s="108">
        <v>8</v>
      </c>
      <c r="AX60" s="109">
        <v>0</v>
      </c>
      <c r="AY60" s="109">
        <v>0</v>
      </c>
      <c r="AZ60" s="109">
        <v>0</v>
      </c>
      <c r="BA60" s="108">
        <v>0</v>
      </c>
      <c r="BB60" s="108">
        <v>0</v>
      </c>
      <c r="BC60" s="108">
        <v>0</v>
      </c>
      <c r="BD60" s="108">
        <v>0</v>
      </c>
      <c r="BE60" s="108">
        <v>0</v>
      </c>
      <c r="BF60" s="108">
        <v>0</v>
      </c>
      <c r="BG60" s="108">
        <v>0</v>
      </c>
      <c r="BH60" s="108">
        <v>0</v>
      </c>
      <c r="BI60" s="108">
        <v>0</v>
      </c>
      <c r="BJ60" s="108">
        <v>21</v>
      </c>
      <c r="BK60" s="108">
        <v>0</v>
      </c>
      <c r="BL60" s="108">
        <v>0</v>
      </c>
      <c r="BM60" s="108">
        <v>0</v>
      </c>
      <c r="BN60" s="108">
        <v>0</v>
      </c>
      <c r="BO60" s="108">
        <v>0</v>
      </c>
      <c r="BP60" s="108">
        <v>0</v>
      </c>
      <c r="BQ60" s="108">
        <v>0</v>
      </c>
      <c r="BR60" s="108">
        <v>0</v>
      </c>
      <c r="BS60" s="108">
        <v>0</v>
      </c>
      <c r="BT60" s="108">
        <v>0</v>
      </c>
      <c r="BU60" s="108">
        <v>0</v>
      </c>
      <c r="BV60" s="108">
        <v>0</v>
      </c>
      <c r="BW60" s="108">
        <v>0</v>
      </c>
      <c r="BX60" s="106">
        <v>29</v>
      </c>
      <c r="BY60" s="105">
        <v>0</v>
      </c>
      <c r="BZ60" s="107">
        <v>0</v>
      </c>
      <c r="CA60" s="110">
        <v>4053</v>
      </c>
      <c r="CB60" s="111">
        <v>0</v>
      </c>
      <c r="CC60" s="111">
        <v>274</v>
      </c>
      <c r="CD60" s="111">
        <v>31</v>
      </c>
      <c r="CE60" s="111">
        <v>135</v>
      </c>
      <c r="CF60" s="111">
        <v>0</v>
      </c>
      <c r="CG60" s="111">
        <v>6</v>
      </c>
      <c r="CH60" s="111">
        <v>0</v>
      </c>
      <c r="CI60" s="111">
        <v>0</v>
      </c>
      <c r="CJ60" s="111">
        <v>0</v>
      </c>
      <c r="CK60" s="111">
        <v>0</v>
      </c>
      <c r="CL60" s="192">
        <v>714</v>
      </c>
      <c r="CM60" s="113">
        <v>0</v>
      </c>
      <c r="CN60" s="114">
        <v>0</v>
      </c>
      <c r="CO60" s="115">
        <v>0</v>
      </c>
      <c r="CP60" s="116">
        <v>0</v>
      </c>
      <c r="CQ60" s="116">
        <v>0</v>
      </c>
      <c r="CR60" s="117">
        <v>0</v>
      </c>
      <c r="CS60" s="117">
        <v>0</v>
      </c>
      <c r="CT60" s="116">
        <v>0</v>
      </c>
      <c r="CU60" s="119">
        <v>0</v>
      </c>
      <c r="CV60" s="117">
        <v>0</v>
      </c>
      <c r="CW60" s="122">
        <v>0</v>
      </c>
      <c r="CX60" s="193">
        <v>0</v>
      </c>
      <c r="CY60" s="194">
        <v>0</v>
      </c>
      <c r="DA60" s="7"/>
    </row>
    <row r="61" spans="1:105" s="101" customFormat="1" ht="12" customHeight="1" x14ac:dyDescent="0.2">
      <c r="A61" s="102">
        <v>430324</v>
      </c>
      <c r="B61" s="103">
        <v>324</v>
      </c>
      <c r="C61" s="103" t="s">
        <v>151</v>
      </c>
      <c r="D61" s="104">
        <v>542</v>
      </c>
      <c r="E61" s="105">
        <v>0</v>
      </c>
      <c r="F61" s="105">
        <v>0</v>
      </c>
      <c r="G61" s="105">
        <v>0</v>
      </c>
      <c r="H61" s="105">
        <v>42</v>
      </c>
      <c r="I61" s="105">
        <v>0</v>
      </c>
      <c r="J61" s="105">
        <v>26</v>
      </c>
      <c r="K61" s="105">
        <v>49</v>
      </c>
      <c r="L61" s="105">
        <v>0</v>
      </c>
      <c r="M61" s="105">
        <v>52</v>
      </c>
      <c r="N61" s="105">
        <v>0</v>
      </c>
      <c r="O61" s="105">
        <v>0</v>
      </c>
      <c r="P61" s="105">
        <v>25</v>
      </c>
      <c r="Q61" s="105">
        <v>41</v>
      </c>
      <c r="R61" s="105">
        <v>0</v>
      </c>
      <c r="S61" s="105">
        <v>0</v>
      </c>
      <c r="T61" s="105">
        <v>0</v>
      </c>
      <c r="U61" s="105">
        <v>0</v>
      </c>
      <c r="V61" s="105">
        <v>5</v>
      </c>
      <c r="W61" s="105">
        <v>0</v>
      </c>
      <c r="X61" s="105">
        <v>20</v>
      </c>
      <c r="Y61" s="105">
        <v>2</v>
      </c>
      <c r="Z61" s="105">
        <v>44</v>
      </c>
      <c r="AA61" s="105">
        <v>0</v>
      </c>
      <c r="AB61" s="105">
        <v>0</v>
      </c>
      <c r="AC61" s="105">
        <v>0</v>
      </c>
      <c r="AD61" s="105">
        <v>0</v>
      </c>
      <c r="AE61" s="105">
        <v>112</v>
      </c>
      <c r="AF61" s="105">
        <v>0</v>
      </c>
      <c r="AG61" s="105">
        <v>0</v>
      </c>
      <c r="AH61" s="105">
        <v>11</v>
      </c>
      <c r="AI61" s="105">
        <v>0</v>
      </c>
      <c r="AJ61" s="105">
        <v>112</v>
      </c>
      <c r="AK61" s="105">
        <v>0</v>
      </c>
      <c r="AL61" s="105">
        <v>0</v>
      </c>
      <c r="AM61" s="105">
        <v>0</v>
      </c>
      <c r="AN61" s="105">
        <v>1</v>
      </c>
      <c r="AO61" s="105">
        <v>0</v>
      </c>
      <c r="AP61" s="106">
        <v>542</v>
      </c>
      <c r="AQ61" s="105">
        <v>18</v>
      </c>
      <c r="AR61" s="107">
        <v>0</v>
      </c>
      <c r="AS61" s="104">
        <v>156</v>
      </c>
      <c r="AT61" s="108">
        <v>0</v>
      </c>
      <c r="AU61" s="108">
        <v>0</v>
      </c>
      <c r="AV61" s="108">
        <v>0</v>
      </c>
      <c r="AW61" s="108">
        <v>19</v>
      </c>
      <c r="AX61" s="109">
        <v>0</v>
      </c>
      <c r="AY61" s="109">
        <v>0</v>
      </c>
      <c r="AZ61" s="109">
        <v>0</v>
      </c>
      <c r="BA61" s="108">
        <v>0</v>
      </c>
      <c r="BB61" s="108">
        <v>0</v>
      </c>
      <c r="BC61" s="108">
        <v>0</v>
      </c>
      <c r="BD61" s="108">
        <v>20</v>
      </c>
      <c r="BE61" s="108">
        <v>0</v>
      </c>
      <c r="BF61" s="108">
        <v>0</v>
      </c>
      <c r="BG61" s="108">
        <v>0</v>
      </c>
      <c r="BH61" s="108">
        <v>0</v>
      </c>
      <c r="BI61" s="108">
        <v>0</v>
      </c>
      <c r="BJ61" s="108">
        <v>5</v>
      </c>
      <c r="BK61" s="108">
        <v>11</v>
      </c>
      <c r="BL61" s="108">
        <v>0</v>
      </c>
      <c r="BM61" s="108">
        <v>0</v>
      </c>
      <c r="BN61" s="108">
        <v>0</v>
      </c>
      <c r="BO61" s="108">
        <v>0</v>
      </c>
      <c r="BP61" s="108">
        <v>94</v>
      </c>
      <c r="BQ61" s="108">
        <v>0</v>
      </c>
      <c r="BR61" s="108">
        <v>0</v>
      </c>
      <c r="BS61" s="108">
        <v>7</v>
      </c>
      <c r="BT61" s="108">
        <v>0</v>
      </c>
      <c r="BU61" s="108">
        <v>0</v>
      </c>
      <c r="BV61" s="108">
        <v>0</v>
      </c>
      <c r="BW61" s="108">
        <v>0</v>
      </c>
      <c r="BX61" s="106">
        <v>156</v>
      </c>
      <c r="BY61" s="105">
        <v>0</v>
      </c>
      <c r="BZ61" s="107">
        <v>0</v>
      </c>
      <c r="CA61" s="110">
        <v>30239</v>
      </c>
      <c r="CB61" s="111">
        <v>0</v>
      </c>
      <c r="CC61" s="111">
        <v>0</v>
      </c>
      <c r="CD61" s="111">
        <v>10</v>
      </c>
      <c r="CE61" s="111">
        <v>225</v>
      </c>
      <c r="CF61" s="111">
        <v>0</v>
      </c>
      <c r="CG61" s="111">
        <v>435</v>
      </c>
      <c r="CH61" s="111">
        <v>344</v>
      </c>
      <c r="CI61" s="111">
        <v>0</v>
      </c>
      <c r="CJ61" s="111">
        <v>0</v>
      </c>
      <c r="CK61" s="111">
        <v>0</v>
      </c>
      <c r="CL61" s="192">
        <v>9897</v>
      </c>
      <c r="CM61" s="113">
        <v>0</v>
      </c>
      <c r="CN61" s="114">
        <v>0</v>
      </c>
      <c r="CO61" s="115">
        <v>23</v>
      </c>
      <c r="CP61" s="116">
        <v>0</v>
      </c>
      <c r="CQ61" s="116">
        <v>23</v>
      </c>
      <c r="CR61" s="117">
        <v>0</v>
      </c>
      <c r="CS61" s="117">
        <v>3</v>
      </c>
      <c r="CT61" s="116">
        <v>3</v>
      </c>
      <c r="CU61" s="119">
        <v>1875</v>
      </c>
      <c r="CV61" s="117">
        <v>0</v>
      </c>
      <c r="CW61" s="122">
        <v>0</v>
      </c>
      <c r="CX61" s="193">
        <v>0</v>
      </c>
      <c r="CY61" s="194">
        <v>0</v>
      </c>
      <c r="DA61" s="7"/>
    </row>
    <row r="62" spans="1:105" s="101" customFormat="1" ht="12" customHeight="1" x14ac:dyDescent="0.2">
      <c r="A62" s="102">
        <v>430325</v>
      </c>
      <c r="B62" s="103">
        <v>325</v>
      </c>
      <c r="C62" s="103" t="s">
        <v>152</v>
      </c>
      <c r="D62" s="104">
        <v>720</v>
      </c>
      <c r="E62" s="105">
        <v>0</v>
      </c>
      <c r="F62" s="105">
        <v>0</v>
      </c>
      <c r="G62" s="105">
        <v>0</v>
      </c>
      <c r="H62" s="105">
        <v>85</v>
      </c>
      <c r="I62" s="105">
        <v>0</v>
      </c>
      <c r="J62" s="105">
        <v>41</v>
      </c>
      <c r="K62" s="105">
        <v>48</v>
      </c>
      <c r="L62" s="105">
        <v>0</v>
      </c>
      <c r="M62" s="105">
        <v>82</v>
      </c>
      <c r="N62" s="105">
        <v>0</v>
      </c>
      <c r="O62" s="105">
        <v>36</v>
      </c>
      <c r="P62" s="105">
        <v>43</v>
      </c>
      <c r="Q62" s="105">
        <v>67</v>
      </c>
      <c r="R62" s="105">
        <v>0</v>
      </c>
      <c r="S62" s="105">
        <v>0</v>
      </c>
      <c r="T62" s="105">
        <v>0</v>
      </c>
      <c r="U62" s="105">
        <v>0</v>
      </c>
      <c r="V62" s="105">
        <v>0</v>
      </c>
      <c r="W62" s="105">
        <v>0</v>
      </c>
      <c r="X62" s="105">
        <v>31</v>
      </c>
      <c r="Y62" s="105">
        <v>0</v>
      </c>
      <c r="Z62" s="105">
        <v>36</v>
      </c>
      <c r="AA62" s="105">
        <v>0</v>
      </c>
      <c r="AB62" s="105">
        <v>0</v>
      </c>
      <c r="AC62" s="105">
        <v>0</v>
      </c>
      <c r="AD62" s="105">
        <v>0</v>
      </c>
      <c r="AE62" s="105">
        <v>94</v>
      </c>
      <c r="AF62" s="105">
        <v>0</v>
      </c>
      <c r="AG62" s="105">
        <v>0</v>
      </c>
      <c r="AH62" s="105">
        <v>35</v>
      </c>
      <c r="AI62" s="105">
        <v>12</v>
      </c>
      <c r="AJ62" s="105">
        <v>108</v>
      </c>
      <c r="AK62" s="105">
        <v>0</v>
      </c>
      <c r="AL62" s="105">
        <v>0</v>
      </c>
      <c r="AM62" s="105">
        <v>0</v>
      </c>
      <c r="AN62" s="105">
        <v>2</v>
      </c>
      <c r="AO62" s="105">
        <v>0</v>
      </c>
      <c r="AP62" s="106">
        <v>720</v>
      </c>
      <c r="AQ62" s="105">
        <v>60</v>
      </c>
      <c r="AR62" s="107">
        <v>0</v>
      </c>
      <c r="AS62" s="104">
        <v>165</v>
      </c>
      <c r="AT62" s="108">
        <v>0</v>
      </c>
      <c r="AU62" s="108">
        <v>0</v>
      </c>
      <c r="AV62" s="108">
        <v>0</v>
      </c>
      <c r="AW62" s="108">
        <v>39</v>
      </c>
      <c r="AX62" s="109">
        <v>0</v>
      </c>
      <c r="AY62" s="109">
        <v>0</v>
      </c>
      <c r="AZ62" s="109">
        <v>0</v>
      </c>
      <c r="BA62" s="108">
        <v>0</v>
      </c>
      <c r="BB62" s="108">
        <v>0</v>
      </c>
      <c r="BC62" s="108">
        <v>0</v>
      </c>
      <c r="BD62" s="108">
        <v>14</v>
      </c>
      <c r="BE62" s="108">
        <v>0</v>
      </c>
      <c r="BF62" s="108">
        <v>0</v>
      </c>
      <c r="BG62" s="108">
        <v>0</v>
      </c>
      <c r="BH62" s="108">
        <v>0</v>
      </c>
      <c r="BI62" s="108">
        <v>0</v>
      </c>
      <c r="BJ62" s="108">
        <v>18</v>
      </c>
      <c r="BK62" s="108">
        <v>12</v>
      </c>
      <c r="BL62" s="108">
        <v>0</v>
      </c>
      <c r="BM62" s="108">
        <v>0</v>
      </c>
      <c r="BN62" s="108">
        <v>0</v>
      </c>
      <c r="BO62" s="108">
        <v>0</v>
      </c>
      <c r="BP62" s="108">
        <v>54</v>
      </c>
      <c r="BQ62" s="108">
        <v>5</v>
      </c>
      <c r="BR62" s="108">
        <v>5</v>
      </c>
      <c r="BS62" s="108">
        <v>13</v>
      </c>
      <c r="BT62" s="108">
        <v>0</v>
      </c>
      <c r="BU62" s="108">
        <v>5</v>
      </c>
      <c r="BV62" s="108">
        <v>0</v>
      </c>
      <c r="BW62" s="108">
        <v>0</v>
      </c>
      <c r="BX62" s="106">
        <v>165</v>
      </c>
      <c r="BY62" s="105">
        <v>0</v>
      </c>
      <c r="BZ62" s="107">
        <v>0</v>
      </c>
      <c r="CA62" s="110">
        <v>32932</v>
      </c>
      <c r="CB62" s="111">
        <v>0</v>
      </c>
      <c r="CC62" s="111">
        <v>0</v>
      </c>
      <c r="CD62" s="111">
        <v>17</v>
      </c>
      <c r="CE62" s="111">
        <v>240</v>
      </c>
      <c r="CF62" s="111">
        <v>0</v>
      </c>
      <c r="CG62" s="111">
        <v>479</v>
      </c>
      <c r="CH62" s="111">
        <v>287</v>
      </c>
      <c r="CI62" s="111">
        <v>0</v>
      </c>
      <c r="CJ62" s="111">
        <v>0</v>
      </c>
      <c r="CK62" s="111">
        <v>0</v>
      </c>
      <c r="CL62" s="192">
        <v>12815</v>
      </c>
      <c r="CM62" s="113">
        <v>0</v>
      </c>
      <c r="CN62" s="114">
        <v>0</v>
      </c>
      <c r="CO62" s="115">
        <v>0</v>
      </c>
      <c r="CP62" s="116">
        <v>0</v>
      </c>
      <c r="CQ62" s="116">
        <v>0</v>
      </c>
      <c r="CR62" s="117">
        <v>0</v>
      </c>
      <c r="CS62" s="117">
        <v>0</v>
      </c>
      <c r="CT62" s="116">
        <v>0</v>
      </c>
      <c r="CU62" s="119">
        <v>1429</v>
      </c>
      <c r="CV62" s="117">
        <v>202</v>
      </c>
      <c r="CW62" s="122">
        <v>51</v>
      </c>
      <c r="CX62" s="193">
        <v>151</v>
      </c>
      <c r="CY62" s="194">
        <v>0</v>
      </c>
      <c r="DA62" s="7"/>
    </row>
    <row r="63" spans="1:105" s="101" customFormat="1" ht="12" customHeight="1" x14ac:dyDescent="0.2">
      <c r="A63" s="102">
        <v>430331</v>
      </c>
      <c r="B63" s="103">
        <v>331</v>
      </c>
      <c r="C63" s="103" t="s">
        <v>153</v>
      </c>
      <c r="D63" s="104">
        <v>346</v>
      </c>
      <c r="E63" s="105">
        <v>0</v>
      </c>
      <c r="F63" s="105">
        <v>0</v>
      </c>
      <c r="G63" s="105">
        <v>0</v>
      </c>
      <c r="H63" s="105">
        <v>31</v>
      </c>
      <c r="I63" s="105">
        <v>0</v>
      </c>
      <c r="J63" s="105">
        <v>12</v>
      </c>
      <c r="K63" s="105">
        <v>27</v>
      </c>
      <c r="L63" s="105">
        <v>34</v>
      </c>
      <c r="M63" s="105">
        <v>0</v>
      </c>
      <c r="N63" s="105">
        <v>0</v>
      </c>
      <c r="O63" s="105">
        <v>0</v>
      </c>
      <c r="P63" s="105">
        <v>30</v>
      </c>
      <c r="Q63" s="105">
        <v>0</v>
      </c>
      <c r="R63" s="105">
        <v>0</v>
      </c>
      <c r="S63" s="105">
        <v>0</v>
      </c>
      <c r="T63" s="105">
        <v>0</v>
      </c>
      <c r="U63" s="105">
        <v>0</v>
      </c>
      <c r="V63" s="105">
        <v>2</v>
      </c>
      <c r="W63" s="105">
        <v>0</v>
      </c>
      <c r="X63" s="105">
        <v>2</v>
      </c>
      <c r="Y63" s="105">
        <v>0</v>
      </c>
      <c r="Z63" s="105">
        <v>42</v>
      </c>
      <c r="AA63" s="105">
        <v>0</v>
      </c>
      <c r="AB63" s="105">
        <v>0</v>
      </c>
      <c r="AC63" s="105">
        <v>0</v>
      </c>
      <c r="AD63" s="105">
        <v>0</v>
      </c>
      <c r="AE63" s="105">
        <v>66</v>
      </c>
      <c r="AF63" s="105">
        <v>0</v>
      </c>
      <c r="AG63" s="105">
        <v>0</v>
      </c>
      <c r="AH63" s="105">
        <v>29</v>
      </c>
      <c r="AI63" s="105">
        <v>0</v>
      </c>
      <c r="AJ63" s="105">
        <v>69</v>
      </c>
      <c r="AK63" s="105">
        <v>0</v>
      </c>
      <c r="AL63" s="105">
        <v>0</v>
      </c>
      <c r="AM63" s="105">
        <v>0</v>
      </c>
      <c r="AN63" s="105">
        <v>2</v>
      </c>
      <c r="AO63" s="105">
        <v>0</v>
      </c>
      <c r="AP63" s="106">
        <v>346</v>
      </c>
      <c r="AQ63" s="105">
        <v>0</v>
      </c>
      <c r="AR63" s="107">
        <v>0</v>
      </c>
      <c r="AS63" s="104">
        <v>88</v>
      </c>
      <c r="AT63" s="108">
        <v>0</v>
      </c>
      <c r="AU63" s="108">
        <v>0</v>
      </c>
      <c r="AV63" s="108">
        <v>0</v>
      </c>
      <c r="AW63" s="108">
        <v>0</v>
      </c>
      <c r="AX63" s="109">
        <v>0</v>
      </c>
      <c r="AY63" s="109">
        <v>0</v>
      </c>
      <c r="AZ63" s="109">
        <v>0</v>
      </c>
      <c r="BA63" s="108">
        <v>0</v>
      </c>
      <c r="BB63" s="108">
        <v>6</v>
      </c>
      <c r="BC63" s="108">
        <v>0</v>
      </c>
      <c r="BD63" s="108">
        <v>14</v>
      </c>
      <c r="BE63" s="108">
        <v>0</v>
      </c>
      <c r="BF63" s="108">
        <v>0</v>
      </c>
      <c r="BG63" s="108">
        <v>0</v>
      </c>
      <c r="BH63" s="108">
        <v>0</v>
      </c>
      <c r="BI63" s="108">
        <v>0</v>
      </c>
      <c r="BJ63" s="108">
        <v>0</v>
      </c>
      <c r="BK63" s="108">
        <v>26</v>
      </c>
      <c r="BL63" s="108">
        <v>0</v>
      </c>
      <c r="BM63" s="108">
        <v>0</v>
      </c>
      <c r="BN63" s="108">
        <v>0</v>
      </c>
      <c r="BO63" s="108">
        <v>0</v>
      </c>
      <c r="BP63" s="108">
        <v>33</v>
      </c>
      <c r="BQ63" s="108">
        <v>1</v>
      </c>
      <c r="BR63" s="108">
        <v>0</v>
      </c>
      <c r="BS63" s="108">
        <v>7</v>
      </c>
      <c r="BT63" s="108">
        <v>0</v>
      </c>
      <c r="BU63" s="108">
        <v>0</v>
      </c>
      <c r="BV63" s="108">
        <v>1</v>
      </c>
      <c r="BW63" s="108">
        <v>0</v>
      </c>
      <c r="BX63" s="106">
        <v>88</v>
      </c>
      <c r="BY63" s="105">
        <v>0</v>
      </c>
      <c r="BZ63" s="107">
        <v>0</v>
      </c>
      <c r="CA63" s="110">
        <v>20673</v>
      </c>
      <c r="CB63" s="111">
        <v>0</v>
      </c>
      <c r="CC63" s="111">
        <v>0</v>
      </c>
      <c r="CD63" s="111">
        <v>5</v>
      </c>
      <c r="CE63" s="111">
        <v>57</v>
      </c>
      <c r="CF63" s="111">
        <v>0</v>
      </c>
      <c r="CG63" s="111">
        <v>88</v>
      </c>
      <c r="CH63" s="111">
        <v>104</v>
      </c>
      <c r="CI63" s="111">
        <v>0</v>
      </c>
      <c r="CJ63" s="111">
        <v>0</v>
      </c>
      <c r="CK63" s="111">
        <v>0</v>
      </c>
      <c r="CL63" s="192">
        <v>4136</v>
      </c>
      <c r="CM63" s="113">
        <v>0</v>
      </c>
      <c r="CN63" s="114">
        <v>0</v>
      </c>
      <c r="CO63" s="115">
        <v>0</v>
      </c>
      <c r="CP63" s="116">
        <v>0</v>
      </c>
      <c r="CQ63" s="116">
        <v>0</v>
      </c>
      <c r="CR63" s="117">
        <v>0</v>
      </c>
      <c r="CS63" s="117">
        <v>0</v>
      </c>
      <c r="CT63" s="116">
        <v>0</v>
      </c>
      <c r="CU63" s="119">
        <v>552</v>
      </c>
      <c r="CV63" s="117">
        <v>46</v>
      </c>
      <c r="CW63" s="122">
        <v>0</v>
      </c>
      <c r="CX63" s="193">
        <v>46</v>
      </c>
      <c r="CY63" s="194">
        <v>0</v>
      </c>
      <c r="DA63" s="7"/>
    </row>
    <row r="64" spans="1:105" s="101" customFormat="1" ht="12" customHeight="1" x14ac:dyDescent="0.2">
      <c r="A64" s="102">
        <v>430333</v>
      </c>
      <c r="B64" s="103">
        <v>333</v>
      </c>
      <c r="C64" s="103" t="s">
        <v>154</v>
      </c>
      <c r="D64" s="104">
        <v>0</v>
      </c>
      <c r="E64" s="105">
        <v>0</v>
      </c>
      <c r="F64" s="105">
        <v>0</v>
      </c>
      <c r="G64" s="105">
        <v>0</v>
      </c>
      <c r="H64" s="105">
        <v>0</v>
      </c>
      <c r="I64" s="105">
        <v>0</v>
      </c>
      <c r="J64" s="105">
        <v>0</v>
      </c>
      <c r="K64" s="105">
        <v>0</v>
      </c>
      <c r="L64" s="105">
        <v>0</v>
      </c>
      <c r="M64" s="105">
        <v>0</v>
      </c>
      <c r="N64" s="105">
        <v>0</v>
      </c>
      <c r="O64" s="105">
        <v>0</v>
      </c>
      <c r="P64" s="105">
        <v>0</v>
      </c>
      <c r="Q64" s="105">
        <v>0</v>
      </c>
      <c r="R64" s="105">
        <v>0</v>
      </c>
      <c r="S64" s="105">
        <v>0</v>
      </c>
      <c r="T64" s="105">
        <v>0</v>
      </c>
      <c r="U64" s="105">
        <v>0</v>
      </c>
      <c r="V64" s="105">
        <v>0</v>
      </c>
      <c r="W64" s="105">
        <v>0</v>
      </c>
      <c r="X64" s="105">
        <v>0</v>
      </c>
      <c r="Y64" s="105">
        <v>0</v>
      </c>
      <c r="Z64" s="105">
        <v>0</v>
      </c>
      <c r="AA64" s="105">
        <v>0</v>
      </c>
      <c r="AB64" s="105">
        <v>0</v>
      </c>
      <c r="AC64" s="105">
        <v>0</v>
      </c>
      <c r="AD64" s="105">
        <v>0</v>
      </c>
      <c r="AE64" s="105">
        <v>0</v>
      </c>
      <c r="AF64" s="105">
        <v>0</v>
      </c>
      <c r="AG64" s="105">
        <v>0</v>
      </c>
      <c r="AH64" s="105">
        <v>0</v>
      </c>
      <c r="AI64" s="105">
        <v>0</v>
      </c>
      <c r="AJ64" s="105">
        <v>0</v>
      </c>
      <c r="AK64" s="105">
        <v>0</v>
      </c>
      <c r="AL64" s="105">
        <v>0</v>
      </c>
      <c r="AM64" s="105">
        <v>0</v>
      </c>
      <c r="AN64" s="105">
        <v>0</v>
      </c>
      <c r="AO64" s="105">
        <v>0</v>
      </c>
      <c r="AP64" s="106">
        <v>0</v>
      </c>
      <c r="AQ64" s="105">
        <v>0</v>
      </c>
      <c r="AR64" s="107">
        <v>0</v>
      </c>
      <c r="AS64" s="104">
        <v>1129</v>
      </c>
      <c r="AT64" s="108">
        <v>4</v>
      </c>
      <c r="AU64" s="108">
        <v>0</v>
      </c>
      <c r="AV64" s="108">
        <v>0</v>
      </c>
      <c r="AW64" s="108">
        <v>173</v>
      </c>
      <c r="AX64" s="109">
        <v>0</v>
      </c>
      <c r="AY64" s="109">
        <v>0</v>
      </c>
      <c r="AZ64" s="109">
        <v>0</v>
      </c>
      <c r="BA64" s="108">
        <v>0</v>
      </c>
      <c r="BB64" s="108">
        <v>0</v>
      </c>
      <c r="BC64" s="108">
        <v>25</v>
      </c>
      <c r="BD64" s="108">
        <v>119</v>
      </c>
      <c r="BE64" s="108">
        <v>0</v>
      </c>
      <c r="BF64" s="108">
        <v>48</v>
      </c>
      <c r="BG64" s="108">
        <v>0</v>
      </c>
      <c r="BH64" s="108">
        <v>0</v>
      </c>
      <c r="BI64" s="108">
        <v>0</v>
      </c>
      <c r="BJ64" s="108">
        <v>34</v>
      </c>
      <c r="BK64" s="108">
        <v>0</v>
      </c>
      <c r="BL64" s="108">
        <v>0</v>
      </c>
      <c r="BM64" s="108">
        <v>0</v>
      </c>
      <c r="BN64" s="108">
        <v>0</v>
      </c>
      <c r="BO64" s="108">
        <v>0</v>
      </c>
      <c r="BP64" s="108">
        <v>543</v>
      </c>
      <c r="BQ64" s="108">
        <v>0</v>
      </c>
      <c r="BR64" s="108">
        <v>0</v>
      </c>
      <c r="BS64" s="108">
        <v>183</v>
      </c>
      <c r="BT64" s="108">
        <v>0</v>
      </c>
      <c r="BU64" s="108">
        <v>0</v>
      </c>
      <c r="BV64" s="108">
        <v>0</v>
      </c>
      <c r="BW64" s="108">
        <v>0</v>
      </c>
      <c r="BX64" s="106">
        <v>1129</v>
      </c>
      <c r="BY64" s="105">
        <v>0</v>
      </c>
      <c r="BZ64" s="107">
        <v>0</v>
      </c>
      <c r="CA64" s="110">
        <v>114427</v>
      </c>
      <c r="CB64" s="111">
        <v>0</v>
      </c>
      <c r="CC64" s="111">
        <v>0</v>
      </c>
      <c r="CD64" s="111">
        <v>13</v>
      </c>
      <c r="CE64" s="111">
        <v>200</v>
      </c>
      <c r="CF64" s="111">
        <v>576</v>
      </c>
      <c r="CG64" s="111">
        <v>2481</v>
      </c>
      <c r="CH64" s="111">
        <v>777</v>
      </c>
      <c r="CI64" s="111">
        <v>0</v>
      </c>
      <c r="CJ64" s="111">
        <v>0</v>
      </c>
      <c r="CK64" s="111">
        <v>0</v>
      </c>
      <c r="CL64" s="192">
        <v>0</v>
      </c>
      <c r="CM64" s="113">
        <v>0</v>
      </c>
      <c r="CN64" s="114">
        <v>0</v>
      </c>
      <c r="CO64" s="115">
        <v>0</v>
      </c>
      <c r="CP64" s="116">
        <v>0</v>
      </c>
      <c r="CQ64" s="116">
        <v>0</v>
      </c>
      <c r="CR64" s="117">
        <v>0</v>
      </c>
      <c r="CS64" s="117">
        <v>0</v>
      </c>
      <c r="CT64" s="116">
        <v>0</v>
      </c>
      <c r="CU64" s="119">
        <v>203</v>
      </c>
      <c r="CV64" s="117">
        <v>100</v>
      </c>
      <c r="CW64" s="122">
        <v>100</v>
      </c>
      <c r="CX64" s="193">
        <v>0</v>
      </c>
      <c r="CY64" s="194">
        <v>0</v>
      </c>
      <c r="DA64" s="7"/>
    </row>
    <row r="65" spans="1:105" s="101" customFormat="1" ht="12" customHeight="1" x14ac:dyDescent="0.2">
      <c r="A65" s="102">
        <v>430334</v>
      </c>
      <c r="B65" s="103">
        <v>334</v>
      </c>
      <c r="C65" s="103" t="s">
        <v>155</v>
      </c>
      <c r="D65" s="104">
        <v>0</v>
      </c>
      <c r="E65" s="105">
        <v>0</v>
      </c>
      <c r="F65" s="105">
        <v>0</v>
      </c>
      <c r="G65" s="105">
        <v>0</v>
      </c>
      <c r="H65" s="105">
        <v>0</v>
      </c>
      <c r="I65" s="105">
        <v>0</v>
      </c>
      <c r="J65" s="105">
        <v>0</v>
      </c>
      <c r="K65" s="105">
        <v>0</v>
      </c>
      <c r="L65" s="105">
        <v>0</v>
      </c>
      <c r="M65" s="105">
        <v>0</v>
      </c>
      <c r="N65" s="105">
        <v>0</v>
      </c>
      <c r="O65" s="105">
        <v>0</v>
      </c>
      <c r="P65" s="105">
        <v>0</v>
      </c>
      <c r="Q65" s="105">
        <v>0</v>
      </c>
      <c r="R65" s="105">
        <v>0</v>
      </c>
      <c r="S65" s="105">
        <v>0</v>
      </c>
      <c r="T65" s="105">
        <v>0</v>
      </c>
      <c r="U65" s="105">
        <v>0</v>
      </c>
      <c r="V65" s="105">
        <v>0</v>
      </c>
      <c r="W65" s="105">
        <v>0</v>
      </c>
      <c r="X65" s="105">
        <v>0</v>
      </c>
      <c r="Y65" s="105">
        <v>0</v>
      </c>
      <c r="Z65" s="105">
        <v>0</v>
      </c>
      <c r="AA65" s="105">
        <v>0</v>
      </c>
      <c r="AB65" s="105">
        <v>0</v>
      </c>
      <c r="AC65" s="105">
        <v>0</v>
      </c>
      <c r="AD65" s="105">
        <v>0</v>
      </c>
      <c r="AE65" s="105">
        <v>0</v>
      </c>
      <c r="AF65" s="105">
        <v>0</v>
      </c>
      <c r="AG65" s="105">
        <v>0</v>
      </c>
      <c r="AH65" s="105">
        <v>0</v>
      </c>
      <c r="AI65" s="105">
        <v>0</v>
      </c>
      <c r="AJ65" s="105">
        <v>0</v>
      </c>
      <c r="AK65" s="105">
        <v>0</v>
      </c>
      <c r="AL65" s="105">
        <v>0</v>
      </c>
      <c r="AM65" s="105">
        <v>0</v>
      </c>
      <c r="AN65" s="105">
        <v>0</v>
      </c>
      <c r="AO65" s="105">
        <v>0</v>
      </c>
      <c r="AP65" s="106">
        <v>0</v>
      </c>
      <c r="AQ65" s="105">
        <v>0</v>
      </c>
      <c r="AR65" s="107">
        <v>0</v>
      </c>
      <c r="AS65" s="104">
        <v>594</v>
      </c>
      <c r="AT65" s="108">
        <v>37</v>
      </c>
      <c r="AU65" s="108">
        <v>0</v>
      </c>
      <c r="AV65" s="108">
        <v>0</v>
      </c>
      <c r="AW65" s="108">
        <v>0</v>
      </c>
      <c r="AX65" s="109">
        <v>0</v>
      </c>
      <c r="AY65" s="109">
        <v>0</v>
      </c>
      <c r="AZ65" s="109">
        <v>0</v>
      </c>
      <c r="BA65" s="108">
        <v>0</v>
      </c>
      <c r="BB65" s="108">
        <v>0</v>
      </c>
      <c r="BC65" s="108">
        <v>104</v>
      </c>
      <c r="BD65" s="108">
        <v>147</v>
      </c>
      <c r="BE65" s="108">
        <v>0</v>
      </c>
      <c r="BF65" s="108">
        <v>0</v>
      </c>
      <c r="BG65" s="108">
        <v>47</v>
      </c>
      <c r="BH65" s="108">
        <v>0</v>
      </c>
      <c r="BI65" s="108">
        <v>26</v>
      </c>
      <c r="BJ65" s="108">
        <v>0</v>
      </c>
      <c r="BK65" s="108">
        <v>220</v>
      </c>
      <c r="BL65" s="108">
        <v>0</v>
      </c>
      <c r="BM65" s="108">
        <v>0</v>
      </c>
      <c r="BN65" s="108">
        <v>0</v>
      </c>
      <c r="BO65" s="108">
        <v>0</v>
      </c>
      <c r="BP65" s="108">
        <v>0</v>
      </c>
      <c r="BQ65" s="108">
        <v>0</v>
      </c>
      <c r="BR65" s="108">
        <v>0</v>
      </c>
      <c r="BS65" s="108">
        <v>13</v>
      </c>
      <c r="BT65" s="108">
        <v>0</v>
      </c>
      <c r="BU65" s="108">
        <v>0</v>
      </c>
      <c r="BV65" s="108">
        <v>0</v>
      </c>
      <c r="BW65" s="108">
        <v>0</v>
      </c>
      <c r="BX65" s="106">
        <v>594</v>
      </c>
      <c r="BY65" s="105">
        <v>0</v>
      </c>
      <c r="BZ65" s="107">
        <v>0</v>
      </c>
      <c r="CA65" s="110">
        <v>75460</v>
      </c>
      <c r="CB65" s="111">
        <v>0</v>
      </c>
      <c r="CC65" s="111">
        <v>0</v>
      </c>
      <c r="CD65" s="111">
        <v>0</v>
      </c>
      <c r="CE65" s="111">
        <v>76</v>
      </c>
      <c r="CF65" s="111">
        <v>0</v>
      </c>
      <c r="CG65" s="111">
        <v>1283</v>
      </c>
      <c r="CH65" s="111">
        <v>174</v>
      </c>
      <c r="CI65" s="111">
        <v>0</v>
      </c>
      <c r="CJ65" s="111">
        <v>0</v>
      </c>
      <c r="CK65" s="111">
        <v>0</v>
      </c>
      <c r="CL65" s="192">
        <v>4253</v>
      </c>
      <c r="CM65" s="113">
        <v>0</v>
      </c>
      <c r="CN65" s="114">
        <v>0</v>
      </c>
      <c r="CO65" s="115">
        <v>0</v>
      </c>
      <c r="CP65" s="116">
        <v>0</v>
      </c>
      <c r="CQ65" s="116">
        <v>0</v>
      </c>
      <c r="CR65" s="117">
        <v>0</v>
      </c>
      <c r="CS65" s="117">
        <v>0</v>
      </c>
      <c r="CT65" s="116">
        <v>0</v>
      </c>
      <c r="CU65" s="119">
        <v>245</v>
      </c>
      <c r="CV65" s="117">
        <v>83</v>
      </c>
      <c r="CW65" s="122">
        <v>0</v>
      </c>
      <c r="CX65" s="193">
        <v>83</v>
      </c>
      <c r="CY65" s="194">
        <v>0</v>
      </c>
      <c r="DA65" s="7"/>
    </row>
    <row r="66" spans="1:105" s="101" customFormat="1" ht="12" customHeight="1" x14ac:dyDescent="0.2">
      <c r="A66" s="102">
        <v>430350</v>
      </c>
      <c r="B66" s="103">
        <v>350</v>
      </c>
      <c r="C66" s="103" t="s">
        <v>156</v>
      </c>
      <c r="D66" s="104">
        <v>400</v>
      </c>
      <c r="E66" s="105">
        <v>0</v>
      </c>
      <c r="F66" s="105">
        <v>0</v>
      </c>
      <c r="G66" s="105">
        <v>0</v>
      </c>
      <c r="H66" s="105">
        <v>0</v>
      </c>
      <c r="I66" s="105">
        <v>0</v>
      </c>
      <c r="J66" s="105">
        <v>0</v>
      </c>
      <c r="K66" s="105">
        <v>0</v>
      </c>
      <c r="L66" s="105">
        <v>0</v>
      </c>
      <c r="M66" s="105">
        <v>0</v>
      </c>
      <c r="N66" s="105">
        <v>0</v>
      </c>
      <c r="O66" s="105">
        <v>0</v>
      </c>
      <c r="P66" s="105">
        <v>0</v>
      </c>
      <c r="Q66" s="105">
        <v>0</v>
      </c>
      <c r="R66" s="105">
        <v>0</v>
      </c>
      <c r="S66" s="105">
        <v>0</v>
      </c>
      <c r="T66" s="105">
        <v>0</v>
      </c>
      <c r="U66" s="105">
        <v>0</v>
      </c>
      <c r="V66" s="105">
        <v>0</v>
      </c>
      <c r="W66" s="105">
        <v>0</v>
      </c>
      <c r="X66" s="105">
        <v>0</v>
      </c>
      <c r="Y66" s="105">
        <v>0</v>
      </c>
      <c r="Z66" s="105">
        <v>5</v>
      </c>
      <c r="AA66" s="105">
        <v>0</v>
      </c>
      <c r="AB66" s="105">
        <v>0</v>
      </c>
      <c r="AC66" s="105">
        <v>0</v>
      </c>
      <c r="AD66" s="105">
        <v>0</v>
      </c>
      <c r="AE66" s="105">
        <v>202</v>
      </c>
      <c r="AF66" s="105">
        <v>0</v>
      </c>
      <c r="AG66" s="105">
        <v>0</v>
      </c>
      <c r="AH66" s="105">
        <v>0</v>
      </c>
      <c r="AI66" s="105">
        <v>0</v>
      </c>
      <c r="AJ66" s="105">
        <v>94</v>
      </c>
      <c r="AK66" s="105">
        <v>0</v>
      </c>
      <c r="AL66" s="105">
        <v>99</v>
      </c>
      <c r="AM66" s="105">
        <v>0</v>
      </c>
      <c r="AN66" s="105">
        <v>0</v>
      </c>
      <c r="AO66" s="105">
        <v>0</v>
      </c>
      <c r="AP66" s="106">
        <v>400</v>
      </c>
      <c r="AQ66" s="105">
        <v>210</v>
      </c>
      <c r="AR66" s="107">
        <v>0</v>
      </c>
      <c r="AS66" s="104">
        <v>186</v>
      </c>
      <c r="AT66" s="108">
        <v>0</v>
      </c>
      <c r="AU66" s="108">
        <v>0</v>
      </c>
      <c r="AV66" s="108">
        <v>0</v>
      </c>
      <c r="AW66" s="108">
        <v>0</v>
      </c>
      <c r="AX66" s="109">
        <v>0</v>
      </c>
      <c r="AY66" s="109">
        <v>0</v>
      </c>
      <c r="AZ66" s="109">
        <v>0</v>
      </c>
      <c r="BA66" s="108">
        <v>0</v>
      </c>
      <c r="BB66" s="108">
        <v>0</v>
      </c>
      <c r="BC66" s="108">
        <v>0</v>
      </c>
      <c r="BD66" s="108">
        <v>44</v>
      </c>
      <c r="BE66" s="108">
        <v>0</v>
      </c>
      <c r="BF66" s="108">
        <v>0</v>
      </c>
      <c r="BG66" s="108">
        <v>0</v>
      </c>
      <c r="BH66" s="108">
        <v>0</v>
      </c>
      <c r="BI66" s="108">
        <v>1</v>
      </c>
      <c r="BJ66" s="108">
        <v>17</v>
      </c>
      <c r="BK66" s="108">
        <v>3</v>
      </c>
      <c r="BL66" s="108">
        <v>0</v>
      </c>
      <c r="BM66" s="108">
        <v>0</v>
      </c>
      <c r="BN66" s="108">
        <v>0</v>
      </c>
      <c r="BO66" s="108">
        <v>0</v>
      </c>
      <c r="BP66" s="108">
        <v>86</v>
      </c>
      <c r="BQ66" s="108">
        <v>0</v>
      </c>
      <c r="BR66" s="108">
        <v>0</v>
      </c>
      <c r="BS66" s="108">
        <v>17</v>
      </c>
      <c r="BT66" s="108">
        <v>0</v>
      </c>
      <c r="BU66" s="108">
        <v>18</v>
      </c>
      <c r="BV66" s="108">
        <v>0</v>
      </c>
      <c r="BW66" s="108">
        <v>0</v>
      </c>
      <c r="BX66" s="106">
        <v>186</v>
      </c>
      <c r="BY66" s="105">
        <v>53</v>
      </c>
      <c r="BZ66" s="107">
        <v>0</v>
      </c>
      <c r="CA66" s="110">
        <v>32328</v>
      </c>
      <c r="CB66" s="111">
        <v>0</v>
      </c>
      <c r="CC66" s="111">
        <v>8</v>
      </c>
      <c r="CD66" s="111">
        <v>8</v>
      </c>
      <c r="CE66" s="111">
        <v>0</v>
      </c>
      <c r="CF66" s="111">
        <v>0</v>
      </c>
      <c r="CG66" s="111">
        <v>792</v>
      </c>
      <c r="CH66" s="111">
        <v>330</v>
      </c>
      <c r="CI66" s="111">
        <v>0</v>
      </c>
      <c r="CJ66" s="111">
        <v>0</v>
      </c>
      <c r="CK66" s="111">
        <v>0</v>
      </c>
      <c r="CL66" s="192">
        <v>1270</v>
      </c>
      <c r="CM66" s="113">
        <v>0</v>
      </c>
      <c r="CN66" s="114">
        <v>0</v>
      </c>
      <c r="CO66" s="115">
        <v>0</v>
      </c>
      <c r="CP66" s="116">
        <v>0</v>
      </c>
      <c r="CQ66" s="116">
        <v>0</v>
      </c>
      <c r="CR66" s="117">
        <v>19</v>
      </c>
      <c r="CS66" s="117">
        <v>0</v>
      </c>
      <c r="CT66" s="116">
        <v>0</v>
      </c>
      <c r="CU66" s="119">
        <v>20</v>
      </c>
      <c r="CV66" s="117">
        <v>84</v>
      </c>
      <c r="CW66" s="122">
        <v>84</v>
      </c>
      <c r="CX66" s="193">
        <v>0</v>
      </c>
      <c r="CY66" s="194">
        <v>0</v>
      </c>
      <c r="DA66" s="7"/>
    </row>
    <row r="67" spans="1:105" s="101" customFormat="1" ht="12" customHeight="1" x14ac:dyDescent="0.2">
      <c r="A67" s="102">
        <v>430351</v>
      </c>
      <c r="B67" s="103">
        <v>351</v>
      </c>
      <c r="C67" s="103" t="s">
        <v>157</v>
      </c>
      <c r="D67" s="104">
        <v>131</v>
      </c>
      <c r="E67" s="105">
        <v>0</v>
      </c>
      <c r="F67" s="105">
        <v>0</v>
      </c>
      <c r="G67" s="105">
        <v>0</v>
      </c>
      <c r="H67" s="105">
        <v>4</v>
      </c>
      <c r="I67" s="105">
        <v>0</v>
      </c>
      <c r="J67" s="105">
        <v>0</v>
      </c>
      <c r="K67" s="105">
        <v>0</v>
      </c>
      <c r="L67" s="105">
        <v>0</v>
      </c>
      <c r="M67" s="105">
        <v>0</v>
      </c>
      <c r="N67" s="105">
        <v>0</v>
      </c>
      <c r="O67" s="105">
        <v>0</v>
      </c>
      <c r="P67" s="105">
        <v>7</v>
      </c>
      <c r="Q67" s="105">
        <v>0</v>
      </c>
      <c r="R67" s="105">
        <v>0</v>
      </c>
      <c r="S67" s="105">
        <v>0</v>
      </c>
      <c r="T67" s="105">
        <v>0</v>
      </c>
      <c r="U67" s="105">
        <v>0</v>
      </c>
      <c r="V67" s="105">
        <v>0</v>
      </c>
      <c r="W67" s="105">
        <v>0</v>
      </c>
      <c r="X67" s="105">
        <v>1</v>
      </c>
      <c r="Y67" s="105">
        <v>0</v>
      </c>
      <c r="Z67" s="105">
        <v>22</v>
      </c>
      <c r="AA67" s="105">
        <v>0</v>
      </c>
      <c r="AB67" s="105">
        <v>0</v>
      </c>
      <c r="AC67" s="105">
        <v>0</v>
      </c>
      <c r="AD67" s="105">
        <v>0</v>
      </c>
      <c r="AE67" s="105">
        <v>46</v>
      </c>
      <c r="AF67" s="105">
        <v>0</v>
      </c>
      <c r="AG67" s="105">
        <v>0</v>
      </c>
      <c r="AH67" s="105">
        <v>0</v>
      </c>
      <c r="AI67" s="105">
        <v>0</v>
      </c>
      <c r="AJ67" s="105">
        <v>51</v>
      </c>
      <c r="AK67" s="105">
        <v>0</v>
      </c>
      <c r="AL67" s="105">
        <v>0</v>
      </c>
      <c r="AM67" s="105">
        <v>0</v>
      </c>
      <c r="AN67" s="105">
        <v>0</v>
      </c>
      <c r="AO67" s="105">
        <v>0</v>
      </c>
      <c r="AP67" s="106">
        <v>131</v>
      </c>
      <c r="AQ67" s="105">
        <v>0</v>
      </c>
      <c r="AR67" s="107">
        <v>0</v>
      </c>
      <c r="AS67" s="104">
        <v>70</v>
      </c>
      <c r="AT67" s="108">
        <v>0</v>
      </c>
      <c r="AU67" s="108">
        <v>0</v>
      </c>
      <c r="AV67" s="108">
        <v>0</v>
      </c>
      <c r="AW67" s="108">
        <v>0</v>
      </c>
      <c r="AX67" s="109">
        <v>0</v>
      </c>
      <c r="AY67" s="109">
        <v>0</v>
      </c>
      <c r="AZ67" s="109">
        <v>0</v>
      </c>
      <c r="BA67" s="108">
        <v>0</v>
      </c>
      <c r="BB67" s="108">
        <v>0</v>
      </c>
      <c r="BC67" s="108">
        <v>0</v>
      </c>
      <c r="BD67" s="108">
        <v>19</v>
      </c>
      <c r="BE67" s="108">
        <v>0</v>
      </c>
      <c r="BF67" s="108">
        <v>0</v>
      </c>
      <c r="BG67" s="108">
        <v>0</v>
      </c>
      <c r="BH67" s="108">
        <v>0</v>
      </c>
      <c r="BI67" s="108">
        <v>0</v>
      </c>
      <c r="BJ67" s="108">
        <v>0</v>
      </c>
      <c r="BK67" s="108">
        <v>0</v>
      </c>
      <c r="BL67" s="108">
        <v>0</v>
      </c>
      <c r="BM67" s="108">
        <v>0</v>
      </c>
      <c r="BN67" s="108">
        <v>0</v>
      </c>
      <c r="BO67" s="108">
        <v>0</v>
      </c>
      <c r="BP67" s="108">
        <v>51</v>
      </c>
      <c r="BQ67" s="108">
        <v>0</v>
      </c>
      <c r="BR67" s="108">
        <v>0</v>
      </c>
      <c r="BS67" s="108">
        <v>0</v>
      </c>
      <c r="BT67" s="108">
        <v>0</v>
      </c>
      <c r="BU67" s="108">
        <v>0</v>
      </c>
      <c r="BV67" s="108">
        <v>0</v>
      </c>
      <c r="BW67" s="108">
        <v>0</v>
      </c>
      <c r="BX67" s="106">
        <v>70</v>
      </c>
      <c r="BY67" s="105">
        <v>0</v>
      </c>
      <c r="BZ67" s="107">
        <v>0</v>
      </c>
      <c r="CA67" s="110">
        <v>9735</v>
      </c>
      <c r="CB67" s="111">
        <v>0</v>
      </c>
      <c r="CC67" s="111">
        <v>0</v>
      </c>
      <c r="CD67" s="111">
        <v>5</v>
      </c>
      <c r="CE67" s="111">
        <v>0</v>
      </c>
      <c r="CF67" s="111">
        <v>0</v>
      </c>
      <c r="CG67" s="111">
        <v>0</v>
      </c>
      <c r="CH67" s="111">
        <v>47</v>
      </c>
      <c r="CI67" s="111">
        <v>0</v>
      </c>
      <c r="CJ67" s="111">
        <v>0</v>
      </c>
      <c r="CK67" s="111">
        <v>0</v>
      </c>
      <c r="CL67" s="192">
        <v>2307</v>
      </c>
      <c r="CM67" s="113">
        <v>0</v>
      </c>
      <c r="CN67" s="114">
        <v>0</v>
      </c>
      <c r="CO67" s="115">
        <v>0</v>
      </c>
      <c r="CP67" s="116">
        <v>0</v>
      </c>
      <c r="CQ67" s="116">
        <v>0</v>
      </c>
      <c r="CR67" s="117">
        <v>0</v>
      </c>
      <c r="CS67" s="117">
        <v>0</v>
      </c>
      <c r="CT67" s="116">
        <v>0</v>
      </c>
      <c r="CU67" s="119">
        <v>265</v>
      </c>
      <c r="CV67" s="117">
        <v>0</v>
      </c>
      <c r="CW67" s="122">
        <v>0</v>
      </c>
      <c r="CX67" s="193">
        <v>0</v>
      </c>
      <c r="CY67" s="194">
        <v>0</v>
      </c>
      <c r="DA67" s="7"/>
    </row>
    <row r="68" spans="1:105" s="101" customFormat="1" ht="12" customHeight="1" x14ac:dyDescent="0.2">
      <c r="A68" s="102">
        <v>430357</v>
      </c>
      <c r="B68" s="103">
        <v>357</v>
      </c>
      <c r="C68" s="103" t="s">
        <v>158</v>
      </c>
      <c r="D68" s="104">
        <v>4</v>
      </c>
      <c r="E68" s="105">
        <v>0</v>
      </c>
      <c r="F68" s="105">
        <v>0</v>
      </c>
      <c r="G68" s="105">
        <v>0</v>
      </c>
      <c r="H68" s="105">
        <v>0</v>
      </c>
      <c r="I68" s="105">
        <v>0</v>
      </c>
      <c r="J68" s="105">
        <v>0</v>
      </c>
      <c r="K68" s="105">
        <v>0</v>
      </c>
      <c r="L68" s="105">
        <v>0</v>
      </c>
      <c r="M68" s="105">
        <v>0</v>
      </c>
      <c r="N68" s="105">
        <v>0</v>
      </c>
      <c r="O68" s="105">
        <v>0</v>
      </c>
      <c r="P68" s="105">
        <v>0</v>
      </c>
      <c r="Q68" s="105">
        <v>0</v>
      </c>
      <c r="R68" s="105">
        <v>0</v>
      </c>
      <c r="S68" s="105">
        <v>0</v>
      </c>
      <c r="T68" s="105">
        <v>0</v>
      </c>
      <c r="U68" s="105">
        <v>0</v>
      </c>
      <c r="V68" s="105">
        <v>0</v>
      </c>
      <c r="W68" s="105">
        <v>0</v>
      </c>
      <c r="X68" s="105">
        <v>0</v>
      </c>
      <c r="Y68" s="105">
        <v>0</v>
      </c>
      <c r="Z68" s="105">
        <v>0</v>
      </c>
      <c r="AA68" s="105">
        <v>0</v>
      </c>
      <c r="AB68" s="105">
        <v>0</v>
      </c>
      <c r="AC68" s="105">
        <v>0</v>
      </c>
      <c r="AD68" s="105">
        <v>0</v>
      </c>
      <c r="AE68" s="105">
        <v>0</v>
      </c>
      <c r="AF68" s="105">
        <v>4</v>
      </c>
      <c r="AG68" s="105">
        <v>0</v>
      </c>
      <c r="AH68" s="105">
        <v>0</v>
      </c>
      <c r="AI68" s="105">
        <v>0</v>
      </c>
      <c r="AJ68" s="105">
        <v>0</v>
      </c>
      <c r="AK68" s="105">
        <v>0</v>
      </c>
      <c r="AL68" s="105">
        <v>0</v>
      </c>
      <c r="AM68" s="105">
        <v>0</v>
      </c>
      <c r="AN68" s="105">
        <v>0</v>
      </c>
      <c r="AO68" s="105">
        <v>8</v>
      </c>
      <c r="AP68" s="106">
        <v>4</v>
      </c>
      <c r="AQ68" s="105">
        <v>0</v>
      </c>
      <c r="AR68" s="107">
        <v>0</v>
      </c>
      <c r="AS68" s="104">
        <v>0</v>
      </c>
      <c r="AT68" s="108">
        <v>0</v>
      </c>
      <c r="AU68" s="108">
        <v>0</v>
      </c>
      <c r="AV68" s="108">
        <v>0</v>
      </c>
      <c r="AW68" s="108">
        <v>0</v>
      </c>
      <c r="AX68" s="109">
        <v>0</v>
      </c>
      <c r="AY68" s="109">
        <v>0</v>
      </c>
      <c r="AZ68" s="109">
        <v>0</v>
      </c>
      <c r="BA68" s="108">
        <v>0</v>
      </c>
      <c r="BB68" s="108">
        <v>0</v>
      </c>
      <c r="BC68" s="108">
        <v>0</v>
      </c>
      <c r="BD68" s="108">
        <v>0</v>
      </c>
      <c r="BE68" s="108">
        <v>0</v>
      </c>
      <c r="BF68" s="108">
        <v>0</v>
      </c>
      <c r="BG68" s="108">
        <v>0</v>
      </c>
      <c r="BH68" s="108">
        <v>0</v>
      </c>
      <c r="BI68" s="108">
        <v>0</v>
      </c>
      <c r="BJ68" s="108">
        <v>0</v>
      </c>
      <c r="BK68" s="108">
        <v>0</v>
      </c>
      <c r="BL68" s="108">
        <v>0</v>
      </c>
      <c r="BM68" s="108">
        <v>0</v>
      </c>
      <c r="BN68" s="108">
        <v>0</v>
      </c>
      <c r="BO68" s="108">
        <v>0</v>
      </c>
      <c r="BP68" s="108">
        <v>0</v>
      </c>
      <c r="BQ68" s="108">
        <v>0</v>
      </c>
      <c r="BR68" s="108">
        <v>0</v>
      </c>
      <c r="BS68" s="108">
        <v>0</v>
      </c>
      <c r="BT68" s="108">
        <v>0</v>
      </c>
      <c r="BU68" s="108">
        <v>0</v>
      </c>
      <c r="BV68" s="108">
        <v>0</v>
      </c>
      <c r="BW68" s="108">
        <v>0</v>
      </c>
      <c r="BX68" s="106">
        <v>0</v>
      </c>
      <c r="BY68" s="105">
        <v>0</v>
      </c>
      <c r="BZ68" s="107">
        <v>0</v>
      </c>
      <c r="CA68" s="110">
        <v>0</v>
      </c>
      <c r="CB68" s="111">
        <v>0</v>
      </c>
      <c r="CC68" s="111">
        <v>0</v>
      </c>
      <c r="CD68" s="111">
        <v>0</v>
      </c>
      <c r="CE68" s="111">
        <v>0</v>
      </c>
      <c r="CF68" s="111">
        <v>0</v>
      </c>
      <c r="CG68" s="111">
        <v>0</v>
      </c>
      <c r="CH68" s="111">
        <v>0</v>
      </c>
      <c r="CI68" s="111">
        <v>0</v>
      </c>
      <c r="CJ68" s="111">
        <v>0</v>
      </c>
      <c r="CK68" s="111">
        <v>0</v>
      </c>
      <c r="CL68" s="192">
        <v>0</v>
      </c>
      <c r="CM68" s="113">
        <v>0</v>
      </c>
      <c r="CN68" s="114">
        <v>0</v>
      </c>
      <c r="CO68" s="115">
        <v>0</v>
      </c>
      <c r="CP68" s="116">
        <v>0</v>
      </c>
      <c r="CQ68" s="116">
        <v>0</v>
      </c>
      <c r="CR68" s="117">
        <v>0</v>
      </c>
      <c r="CS68" s="117">
        <v>0</v>
      </c>
      <c r="CT68" s="116">
        <v>0</v>
      </c>
      <c r="CU68" s="119">
        <v>0</v>
      </c>
      <c r="CV68" s="117">
        <v>0</v>
      </c>
      <c r="CW68" s="122">
        <v>0</v>
      </c>
      <c r="CX68" s="193">
        <v>0</v>
      </c>
      <c r="CY68" s="194">
        <v>0</v>
      </c>
      <c r="DA68" s="7"/>
    </row>
    <row r="69" spans="1:105" s="101" customFormat="1" ht="12" customHeight="1" x14ac:dyDescent="0.2">
      <c r="A69" s="102">
        <v>430367</v>
      </c>
      <c r="B69" s="103">
        <v>367</v>
      </c>
      <c r="C69" s="103" t="s">
        <v>159</v>
      </c>
      <c r="D69" s="104">
        <v>534</v>
      </c>
      <c r="E69" s="105">
        <v>0</v>
      </c>
      <c r="F69" s="105">
        <v>0</v>
      </c>
      <c r="G69" s="105">
        <v>0</v>
      </c>
      <c r="H69" s="105">
        <v>0</v>
      </c>
      <c r="I69" s="105">
        <v>0</v>
      </c>
      <c r="J69" s="105">
        <v>0</v>
      </c>
      <c r="K69" s="105">
        <v>0</v>
      </c>
      <c r="L69" s="105">
        <v>0</v>
      </c>
      <c r="M69" s="105">
        <v>0</v>
      </c>
      <c r="N69" s="105">
        <v>0</v>
      </c>
      <c r="O69" s="105">
        <v>410</v>
      </c>
      <c r="P69" s="105">
        <v>26</v>
      </c>
      <c r="Q69" s="105">
        <v>0</v>
      </c>
      <c r="R69" s="105">
        <v>0</v>
      </c>
      <c r="S69" s="105">
        <v>0</v>
      </c>
      <c r="T69" s="105">
        <v>0</v>
      </c>
      <c r="U69" s="105">
        <v>0</v>
      </c>
      <c r="V69" s="105">
        <v>0</v>
      </c>
      <c r="W69" s="105">
        <v>0</v>
      </c>
      <c r="X69" s="105">
        <v>0</v>
      </c>
      <c r="Y69" s="105">
        <v>0</v>
      </c>
      <c r="Z69" s="105">
        <v>59</v>
      </c>
      <c r="AA69" s="105">
        <v>0</v>
      </c>
      <c r="AB69" s="105">
        <v>0</v>
      </c>
      <c r="AC69" s="105">
        <v>0</v>
      </c>
      <c r="AD69" s="105">
        <v>0</v>
      </c>
      <c r="AE69" s="105">
        <v>15</v>
      </c>
      <c r="AF69" s="105">
        <v>0</v>
      </c>
      <c r="AG69" s="105">
        <v>0</v>
      </c>
      <c r="AH69" s="105">
        <v>0</v>
      </c>
      <c r="AI69" s="105">
        <v>0</v>
      </c>
      <c r="AJ69" s="105">
        <v>0</v>
      </c>
      <c r="AK69" s="105">
        <v>0</v>
      </c>
      <c r="AL69" s="105">
        <v>0</v>
      </c>
      <c r="AM69" s="105">
        <v>24</v>
      </c>
      <c r="AN69" s="105">
        <v>0</v>
      </c>
      <c r="AO69" s="105">
        <v>0</v>
      </c>
      <c r="AP69" s="106">
        <v>534</v>
      </c>
      <c r="AQ69" s="105">
        <v>0</v>
      </c>
      <c r="AR69" s="107">
        <v>0</v>
      </c>
      <c r="AS69" s="104">
        <v>185</v>
      </c>
      <c r="AT69" s="108">
        <v>0</v>
      </c>
      <c r="AU69" s="108">
        <v>0</v>
      </c>
      <c r="AV69" s="108">
        <v>0</v>
      </c>
      <c r="AW69" s="108">
        <v>0</v>
      </c>
      <c r="AX69" s="109">
        <v>0</v>
      </c>
      <c r="AY69" s="109">
        <v>0</v>
      </c>
      <c r="AZ69" s="109">
        <v>0</v>
      </c>
      <c r="BA69" s="108">
        <v>0</v>
      </c>
      <c r="BB69" s="108">
        <v>0</v>
      </c>
      <c r="BC69" s="108">
        <v>99</v>
      </c>
      <c r="BD69" s="108">
        <v>40</v>
      </c>
      <c r="BE69" s="108">
        <v>0</v>
      </c>
      <c r="BF69" s="108">
        <v>0</v>
      </c>
      <c r="BG69" s="108">
        <v>0</v>
      </c>
      <c r="BH69" s="108">
        <v>0</v>
      </c>
      <c r="BI69" s="108">
        <v>0</v>
      </c>
      <c r="BJ69" s="108">
        <v>0</v>
      </c>
      <c r="BK69" s="108">
        <v>0</v>
      </c>
      <c r="BL69" s="108">
        <v>0</v>
      </c>
      <c r="BM69" s="108">
        <v>0</v>
      </c>
      <c r="BN69" s="108">
        <v>0</v>
      </c>
      <c r="BO69" s="108">
        <v>0</v>
      </c>
      <c r="BP69" s="108">
        <v>46</v>
      </c>
      <c r="BQ69" s="108">
        <v>0</v>
      </c>
      <c r="BR69" s="108">
        <v>0</v>
      </c>
      <c r="BS69" s="108">
        <v>0</v>
      </c>
      <c r="BT69" s="108">
        <v>0</v>
      </c>
      <c r="BU69" s="108">
        <v>0</v>
      </c>
      <c r="BV69" s="108">
        <v>0</v>
      </c>
      <c r="BW69" s="108">
        <v>0</v>
      </c>
      <c r="BX69" s="106">
        <v>185</v>
      </c>
      <c r="BY69" s="105">
        <v>0</v>
      </c>
      <c r="BZ69" s="107">
        <v>0</v>
      </c>
      <c r="CA69" s="110">
        <v>5653</v>
      </c>
      <c r="CB69" s="111">
        <v>0</v>
      </c>
      <c r="CC69" s="111">
        <v>3</v>
      </c>
      <c r="CD69" s="111">
        <v>0</v>
      </c>
      <c r="CE69" s="111">
        <v>0</v>
      </c>
      <c r="CF69" s="111">
        <v>0</v>
      </c>
      <c r="CG69" s="111">
        <v>144</v>
      </c>
      <c r="CH69" s="111">
        <v>59</v>
      </c>
      <c r="CI69" s="111">
        <v>0</v>
      </c>
      <c r="CJ69" s="111">
        <v>0</v>
      </c>
      <c r="CK69" s="111">
        <v>0</v>
      </c>
      <c r="CL69" s="192">
        <v>0</v>
      </c>
      <c r="CM69" s="113">
        <v>0</v>
      </c>
      <c r="CN69" s="114">
        <v>0</v>
      </c>
      <c r="CO69" s="115">
        <v>0</v>
      </c>
      <c r="CP69" s="116">
        <v>0</v>
      </c>
      <c r="CQ69" s="116">
        <v>0</v>
      </c>
      <c r="CR69" s="117">
        <v>0</v>
      </c>
      <c r="CS69" s="117">
        <v>0</v>
      </c>
      <c r="CT69" s="116">
        <v>0</v>
      </c>
      <c r="CU69" s="119">
        <v>79</v>
      </c>
      <c r="CV69" s="117">
        <v>0</v>
      </c>
      <c r="CW69" s="122">
        <v>0</v>
      </c>
      <c r="CX69" s="193">
        <v>0</v>
      </c>
      <c r="CY69" s="194">
        <v>0</v>
      </c>
      <c r="DA69" s="7"/>
    </row>
    <row r="70" spans="1:105" s="101" customFormat="1" ht="12" customHeight="1" x14ac:dyDescent="0.2">
      <c r="A70" s="102">
        <v>430378</v>
      </c>
      <c r="B70" s="103">
        <v>378</v>
      </c>
      <c r="C70" s="103" t="s">
        <v>160</v>
      </c>
      <c r="D70" s="125">
        <v>981</v>
      </c>
      <c r="E70" s="105">
        <v>0</v>
      </c>
      <c r="F70" s="105">
        <v>0</v>
      </c>
      <c r="G70" s="105">
        <v>0</v>
      </c>
      <c r="H70" s="105">
        <v>0</v>
      </c>
      <c r="I70" s="105">
        <v>0</v>
      </c>
      <c r="J70" s="105">
        <v>0</v>
      </c>
      <c r="K70" s="105">
        <v>0</v>
      </c>
      <c r="L70" s="105">
        <v>280</v>
      </c>
      <c r="M70" s="105">
        <v>90</v>
      </c>
      <c r="N70" s="105">
        <v>0</v>
      </c>
      <c r="O70" s="105">
        <v>46</v>
      </c>
      <c r="P70" s="105">
        <v>200</v>
      </c>
      <c r="Q70" s="105">
        <v>90</v>
      </c>
      <c r="R70" s="105">
        <v>0</v>
      </c>
      <c r="S70" s="105">
        <v>0</v>
      </c>
      <c r="T70" s="105">
        <v>0</v>
      </c>
      <c r="U70" s="105">
        <v>0</v>
      </c>
      <c r="V70" s="105">
        <v>0</v>
      </c>
      <c r="W70" s="105">
        <v>0</v>
      </c>
      <c r="X70" s="105">
        <v>0</v>
      </c>
      <c r="Y70" s="105">
        <v>0</v>
      </c>
      <c r="Z70" s="105">
        <v>0</v>
      </c>
      <c r="AA70" s="105">
        <v>0</v>
      </c>
      <c r="AB70" s="105">
        <v>0</v>
      </c>
      <c r="AC70" s="105">
        <v>75</v>
      </c>
      <c r="AD70" s="105">
        <v>0</v>
      </c>
      <c r="AE70" s="105">
        <v>200</v>
      </c>
      <c r="AF70" s="105">
        <v>0</v>
      </c>
      <c r="AG70" s="105">
        <v>0</v>
      </c>
      <c r="AH70" s="105">
        <v>0</v>
      </c>
      <c r="AI70" s="105">
        <v>0</v>
      </c>
      <c r="AJ70" s="105">
        <v>0</v>
      </c>
      <c r="AK70" s="105">
        <v>0</v>
      </c>
      <c r="AL70" s="105">
        <v>0</v>
      </c>
      <c r="AM70" s="105">
        <v>0</v>
      </c>
      <c r="AN70" s="105">
        <v>0</v>
      </c>
      <c r="AO70" s="105">
        <v>0</v>
      </c>
      <c r="AP70" s="127">
        <v>981</v>
      </c>
      <c r="AQ70" s="105">
        <v>0</v>
      </c>
      <c r="AR70" s="107">
        <v>0</v>
      </c>
      <c r="AS70" s="125">
        <v>130</v>
      </c>
      <c r="AT70" s="108">
        <v>0</v>
      </c>
      <c r="AU70" s="108">
        <v>0</v>
      </c>
      <c r="AV70" s="108">
        <v>0</v>
      </c>
      <c r="AW70" s="108">
        <v>0</v>
      </c>
      <c r="AX70" s="109">
        <v>0</v>
      </c>
      <c r="AY70" s="109">
        <v>0</v>
      </c>
      <c r="AZ70" s="109">
        <v>0</v>
      </c>
      <c r="BA70" s="108">
        <v>0</v>
      </c>
      <c r="BB70" s="108">
        <v>0</v>
      </c>
      <c r="BC70" s="108">
        <v>0</v>
      </c>
      <c r="BD70" s="108">
        <v>80</v>
      </c>
      <c r="BE70" s="108">
        <v>0</v>
      </c>
      <c r="BF70" s="108">
        <v>0</v>
      </c>
      <c r="BG70" s="108">
        <v>0</v>
      </c>
      <c r="BH70" s="108">
        <v>0</v>
      </c>
      <c r="BI70" s="108">
        <v>0</v>
      </c>
      <c r="BJ70" s="108">
        <v>0</v>
      </c>
      <c r="BK70" s="108">
        <v>0</v>
      </c>
      <c r="BL70" s="108">
        <v>0</v>
      </c>
      <c r="BM70" s="108">
        <v>0</v>
      </c>
      <c r="BN70" s="108">
        <v>25</v>
      </c>
      <c r="BO70" s="108">
        <v>0</v>
      </c>
      <c r="BP70" s="108">
        <v>25</v>
      </c>
      <c r="BQ70" s="108">
        <v>0</v>
      </c>
      <c r="BR70" s="108">
        <v>0</v>
      </c>
      <c r="BS70" s="108">
        <v>0</v>
      </c>
      <c r="BT70" s="108">
        <v>0</v>
      </c>
      <c r="BU70" s="108">
        <v>0</v>
      </c>
      <c r="BV70" s="108">
        <v>0</v>
      </c>
      <c r="BW70" s="108">
        <v>0</v>
      </c>
      <c r="BX70" s="127">
        <v>130</v>
      </c>
      <c r="BY70" s="105">
        <v>0</v>
      </c>
      <c r="BZ70" s="107">
        <v>0</v>
      </c>
      <c r="CA70" s="110">
        <v>5796</v>
      </c>
      <c r="CB70" s="111">
        <v>0</v>
      </c>
      <c r="CC70" s="111">
        <v>3</v>
      </c>
      <c r="CD70" s="111">
        <v>0</v>
      </c>
      <c r="CE70" s="111">
        <v>8</v>
      </c>
      <c r="CF70" s="111">
        <v>0</v>
      </c>
      <c r="CG70" s="111">
        <v>1335</v>
      </c>
      <c r="CH70" s="111">
        <v>0</v>
      </c>
      <c r="CI70" s="111">
        <v>0</v>
      </c>
      <c r="CJ70" s="111">
        <v>0</v>
      </c>
      <c r="CK70" s="111">
        <v>0</v>
      </c>
      <c r="CL70" s="192">
        <v>0</v>
      </c>
      <c r="CM70" s="113">
        <v>0</v>
      </c>
      <c r="CN70" s="114">
        <v>0</v>
      </c>
      <c r="CO70" s="115">
        <v>0</v>
      </c>
      <c r="CP70" s="116">
        <v>0</v>
      </c>
      <c r="CQ70" s="116">
        <v>0</v>
      </c>
      <c r="CR70" s="117">
        <v>0</v>
      </c>
      <c r="CS70" s="117">
        <v>0</v>
      </c>
      <c r="CT70" s="116">
        <v>0</v>
      </c>
      <c r="CU70" s="119">
        <v>30</v>
      </c>
      <c r="CV70" s="117">
        <v>0</v>
      </c>
      <c r="CW70" s="122">
        <v>0</v>
      </c>
      <c r="CX70" s="193">
        <v>0</v>
      </c>
      <c r="CY70" s="194">
        <v>0</v>
      </c>
      <c r="DA70" s="7"/>
    </row>
    <row r="71" spans="1:105" s="101" customFormat="1" ht="12" customHeight="1" x14ac:dyDescent="0.2">
      <c r="A71" s="102">
        <v>430379</v>
      </c>
      <c r="B71" s="103">
        <v>379</v>
      </c>
      <c r="C71" s="103" t="s">
        <v>161</v>
      </c>
      <c r="D71" s="125">
        <v>0</v>
      </c>
      <c r="E71" s="105">
        <v>0</v>
      </c>
      <c r="F71" s="105">
        <v>0</v>
      </c>
      <c r="G71" s="105">
        <v>0</v>
      </c>
      <c r="H71" s="105">
        <v>0</v>
      </c>
      <c r="I71" s="105">
        <v>0</v>
      </c>
      <c r="J71" s="105">
        <v>0</v>
      </c>
      <c r="K71" s="105">
        <v>0</v>
      </c>
      <c r="L71" s="105">
        <v>0</v>
      </c>
      <c r="M71" s="105">
        <v>0</v>
      </c>
      <c r="N71" s="105">
        <v>0</v>
      </c>
      <c r="O71" s="105">
        <v>0</v>
      </c>
      <c r="P71" s="105">
        <v>0</v>
      </c>
      <c r="Q71" s="105">
        <v>0</v>
      </c>
      <c r="R71" s="105">
        <v>0</v>
      </c>
      <c r="S71" s="105">
        <v>0</v>
      </c>
      <c r="T71" s="105">
        <v>0</v>
      </c>
      <c r="U71" s="105">
        <v>0</v>
      </c>
      <c r="V71" s="105">
        <v>0</v>
      </c>
      <c r="W71" s="105">
        <v>0</v>
      </c>
      <c r="X71" s="105">
        <v>0</v>
      </c>
      <c r="Y71" s="105">
        <v>0</v>
      </c>
      <c r="Z71" s="105">
        <v>0</v>
      </c>
      <c r="AA71" s="105">
        <v>0</v>
      </c>
      <c r="AB71" s="105">
        <v>0</v>
      </c>
      <c r="AC71" s="105">
        <v>0</v>
      </c>
      <c r="AD71" s="105">
        <v>0</v>
      </c>
      <c r="AE71" s="105">
        <v>0</v>
      </c>
      <c r="AF71" s="105">
        <v>0</v>
      </c>
      <c r="AG71" s="105">
        <v>0</v>
      </c>
      <c r="AH71" s="105">
        <v>0</v>
      </c>
      <c r="AI71" s="105">
        <v>0</v>
      </c>
      <c r="AJ71" s="105">
        <v>0</v>
      </c>
      <c r="AK71" s="105">
        <v>0</v>
      </c>
      <c r="AL71" s="105">
        <v>0</v>
      </c>
      <c r="AM71" s="105">
        <v>0</v>
      </c>
      <c r="AN71" s="105">
        <v>0</v>
      </c>
      <c r="AO71" s="105">
        <v>0</v>
      </c>
      <c r="AP71" s="127">
        <v>0</v>
      </c>
      <c r="AQ71" s="105">
        <v>0</v>
      </c>
      <c r="AR71" s="107">
        <v>0</v>
      </c>
      <c r="AS71" s="125">
        <v>0</v>
      </c>
      <c r="AT71" s="108">
        <v>0</v>
      </c>
      <c r="AU71" s="108">
        <v>0</v>
      </c>
      <c r="AV71" s="108">
        <v>0</v>
      </c>
      <c r="AW71" s="108">
        <v>0</v>
      </c>
      <c r="AX71" s="109">
        <v>0</v>
      </c>
      <c r="AY71" s="109">
        <v>0</v>
      </c>
      <c r="AZ71" s="109">
        <v>0</v>
      </c>
      <c r="BA71" s="108">
        <v>0</v>
      </c>
      <c r="BB71" s="108">
        <v>0</v>
      </c>
      <c r="BC71" s="108">
        <v>0</v>
      </c>
      <c r="BD71" s="108">
        <v>0</v>
      </c>
      <c r="BE71" s="108">
        <v>0</v>
      </c>
      <c r="BF71" s="108">
        <v>0</v>
      </c>
      <c r="BG71" s="108">
        <v>0</v>
      </c>
      <c r="BH71" s="108">
        <v>0</v>
      </c>
      <c r="BI71" s="108">
        <v>0</v>
      </c>
      <c r="BJ71" s="108">
        <v>0</v>
      </c>
      <c r="BK71" s="108">
        <v>0</v>
      </c>
      <c r="BL71" s="108">
        <v>0</v>
      </c>
      <c r="BM71" s="108">
        <v>0</v>
      </c>
      <c r="BN71" s="108">
        <v>0</v>
      </c>
      <c r="BO71" s="108">
        <v>0</v>
      </c>
      <c r="BP71" s="108">
        <v>0</v>
      </c>
      <c r="BQ71" s="108">
        <v>0</v>
      </c>
      <c r="BR71" s="108">
        <v>0</v>
      </c>
      <c r="BS71" s="108">
        <v>0</v>
      </c>
      <c r="BT71" s="108">
        <v>0</v>
      </c>
      <c r="BU71" s="108">
        <v>0</v>
      </c>
      <c r="BV71" s="108">
        <v>0</v>
      </c>
      <c r="BW71" s="108">
        <v>0</v>
      </c>
      <c r="BX71" s="127">
        <v>0</v>
      </c>
      <c r="BY71" s="105">
        <v>0</v>
      </c>
      <c r="BZ71" s="107">
        <v>0</v>
      </c>
      <c r="CA71" s="110">
        <v>0</v>
      </c>
      <c r="CB71" s="111">
        <v>0</v>
      </c>
      <c r="CC71" s="111">
        <v>0</v>
      </c>
      <c r="CD71" s="111">
        <v>0</v>
      </c>
      <c r="CE71" s="111">
        <v>0</v>
      </c>
      <c r="CF71" s="111">
        <v>0</v>
      </c>
      <c r="CG71" s="111">
        <v>0</v>
      </c>
      <c r="CH71" s="111">
        <v>0</v>
      </c>
      <c r="CI71" s="111">
        <v>0</v>
      </c>
      <c r="CJ71" s="111">
        <v>0</v>
      </c>
      <c r="CK71" s="111">
        <v>0</v>
      </c>
      <c r="CL71" s="192">
        <v>250174</v>
      </c>
      <c r="CM71" s="113">
        <v>0</v>
      </c>
      <c r="CN71" s="114">
        <v>0</v>
      </c>
      <c r="CO71" s="115">
        <v>0</v>
      </c>
      <c r="CP71" s="116">
        <v>0</v>
      </c>
      <c r="CQ71" s="116">
        <v>0</v>
      </c>
      <c r="CR71" s="117">
        <v>0</v>
      </c>
      <c r="CS71" s="117">
        <v>0</v>
      </c>
      <c r="CT71" s="116">
        <v>0</v>
      </c>
      <c r="CU71" s="119">
        <v>0</v>
      </c>
      <c r="CV71" s="117">
        <v>0</v>
      </c>
      <c r="CW71" s="122">
        <v>0</v>
      </c>
      <c r="CX71" s="193">
        <v>0</v>
      </c>
      <c r="CY71" s="194">
        <v>0</v>
      </c>
      <c r="DA71" s="7"/>
    </row>
    <row r="72" spans="1:105" s="101" customFormat="1" ht="12" customHeight="1" x14ac:dyDescent="0.2">
      <c r="A72" s="102">
        <v>430383</v>
      </c>
      <c r="B72" s="103">
        <v>383</v>
      </c>
      <c r="C72" s="103" t="s">
        <v>162</v>
      </c>
      <c r="D72" s="125">
        <v>0</v>
      </c>
      <c r="E72" s="105">
        <v>0</v>
      </c>
      <c r="F72" s="105">
        <v>0</v>
      </c>
      <c r="G72" s="105">
        <v>0</v>
      </c>
      <c r="H72" s="105">
        <v>0</v>
      </c>
      <c r="I72" s="105">
        <v>0</v>
      </c>
      <c r="J72" s="105">
        <v>0</v>
      </c>
      <c r="K72" s="105">
        <v>0</v>
      </c>
      <c r="L72" s="105">
        <v>0</v>
      </c>
      <c r="M72" s="105">
        <v>0</v>
      </c>
      <c r="N72" s="105">
        <v>0</v>
      </c>
      <c r="O72" s="105">
        <v>0</v>
      </c>
      <c r="P72" s="105">
        <v>0</v>
      </c>
      <c r="Q72" s="105">
        <v>0</v>
      </c>
      <c r="R72" s="105">
        <v>0</v>
      </c>
      <c r="S72" s="105">
        <v>0</v>
      </c>
      <c r="T72" s="105">
        <v>0</v>
      </c>
      <c r="U72" s="105">
        <v>0</v>
      </c>
      <c r="V72" s="105">
        <v>0</v>
      </c>
      <c r="W72" s="105">
        <v>0</v>
      </c>
      <c r="X72" s="105">
        <v>0</v>
      </c>
      <c r="Y72" s="105">
        <v>0</v>
      </c>
      <c r="Z72" s="105">
        <v>0</v>
      </c>
      <c r="AA72" s="105">
        <v>0</v>
      </c>
      <c r="AB72" s="105">
        <v>0</v>
      </c>
      <c r="AC72" s="105">
        <v>0</v>
      </c>
      <c r="AD72" s="105">
        <v>0</v>
      </c>
      <c r="AE72" s="105">
        <v>0</v>
      </c>
      <c r="AF72" s="105">
        <v>0</v>
      </c>
      <c r="AG72" s="105">
        <v>0</v>
      </c>
      <c r="AH72" s="105">
        <v>0</v>
      </c>
      <c r="AI72" s="105">
        <v>0</v>
      </c>
      <c r="AJ72" s="105">
        <v>0</v>
      </c>
      <c r="AK72" s="105">
        <v>0</v>
      </c>
      <c r="AL72" s="105">
        <v>0</v>
      </c>
      <c r="AM72" s="105">
        <v>0</v>
      </c>
      <c r="AN72" s="105">
        <v>0</v>
      </c>
      <c r="AO72" s="105">
        <v>0</v>
      </c>
      <c r="AP72" s="127">
        <v>0</v>
      </c>
      <c r="AQ72" s="105">
        <v>0</v>
      </c>
      <c r="AR72" s="107">
        <v>0</v>
      </c>
      <c r="AS72" s="125">
        <v>0</v>
      </c>
      <c r="AT72" s="108">
        <v>0</v>
      </c>
      <c r="AU72" s="108">
        <v>0</v>
      </c>
      <c r="AV72" s="108">
        <v>0</v>
      </c>
      <c r="AW72" s="108">
        <v>0</v>
      </c>
      <c r="AX72" s="109">
        <v>0</v>
      </c>
      <c r="AY72" s="109">
        <v>0</v>
      </c>
      <c r="AZ72" s="109">
        <v>0</v>
      </c>
      <c r="BA72" s="108">
        <v>0</v>
      </c>
      <c r="BB72" s="108">
        <v>0</v>
      </c>
      <c r="BC72" s="108">
        <v>0</v>
      </c>
      <c r="BD72" s="108">
        <v>0</v>
      </c>
      <c r="BE72" s="108">
        <v>0</v>
      </c>
      <c r="BF72" s="108">
        <v>0</v>
      </c>
      <c r="BG72" s="108">
        <v>0</v>
      </c>
      <c r="BH72" s="108">
        <v>0</v>
      </c>
      <c r="BI72" s="108">
        <v>0</v>
      </c>
      <c r="BJ72" s="108">
        <v>0</v>
      </c>
      <c r="BK72" s="108">
        <v>0</v>
      </c>
      <c r="BL72" s="108">
        <v>0</v>
      </c>
      <c r="BM72" s="108">
        <v>0</v>
      </c>
      <c r="BN72" s="108">
        <v>0</v>
      </c>
      <c r="BO72" s="108">
        <v>0</v>
      </c>
      <c r="BP72" s="108">
        <v>0</v>
      </c>
      <c r="BQ72" s="108">
        <v>0</v>
      </c>
      <c r="BR72" s="108">
        <v>0</v>
      </c>
      <c r="BS72" s="108">
        <v>0</v>
      </c>
      <c r="BT72" s="108">
        <v>0</v>
      </c>
      <c r="BU72" s="108">
        <v>0</v>
      </c>
      <c r="BV72" s="108">
        <v>0</v>
      </c>
      <c r="BW72" s="108">
        <v>0</v>
      </c>
      <c r="BX72" s="127">
        <v>0</v>
      </c>
      <c r="BY72" s="105">
        <v>0</v>
      </c>
      <c r="BZ72" s="107">
        <v>0</v>
      </c>
      <c r="CA72" s="110">
        <v>0</v>
      </c>
      <c r="CB72" s="111">
        <v>0</v>
      </c>
      <c r="CC72" s="111">
        <v>0</v>
      </c>
      <c r="CD72" s="111">
        <v>0</v>
      </c>
      <c r="CE72" s="111">
        <v>0</v>
      </c>
      <c r="CF72" s="111">
        <v>0</v>
      </c>
      <c r="CG72" s="111">
        <v>0</v>
      </c>
      <c r="CH72" s="111">
        <v>0</v>
      </c>
      <c r="CI72" s="111">
        <v>0</v>
      </c>
      <c r="CJ72" s="111">
        <v>2483</v>
      </c>
      <c r="CK72" s="111">
        <v>0</v>
      </c>
      <c r="CL72" s="192">
        <v>0</v>
      </c>
      <c r="CM72" s="113">
        <v>0</v>
      </c>
      <c r="CN72" s="114">
        <v>0</v>
      </c>
      <c r="CO72" s="115">
        <v>0</v>
      </c>
      <c r="CP72" s="116">
        <v>0</v>
      </c>
      <c r="CQ72" s="116">
        <v>0</v>
      </c>
      <c r="CR72" s="117">
        <v>0</v>
      </c>
      <c r="CS72" s="117">
        <v>0</v>
      </c>
      <c r="CT72" s="116">
        <v>0</v>
      </c>
      <c r="CU72" s="119">
        <v>0</v>
      </c>
      <c r="CV72" s="117">
        <v>0</v>
      </c>
      <c r="CW72" s="122">
        <v>0</v>
      </c>
      <c r="CX72" s="193">
        <v>0</v>
      </c>
      <c r="CY72" s="194">
        <v>0</v>
      </c>
      <c r="DA72" s="7"/>
    </row>
    <row r="73" spans="1:105" s="101" customFormat="1" ht="12" customHeight="1" x14ac:dyDescent="0.2">
      <c r="A73" s="102">
        <v>430386</v>
      </c>
      <c r="B73" s="103">
        <v>386</v>
      </c>
      <c r="C73" s="103" t="s">
        <v>163</v>
      </c>
      <c r="D73" s="125">
        <v>2054</v>
      </c>
      <c r="E73" s="126">
        <v>0</v>
      </c>
      <c r="F73" s="126">
        <v>0</v>
      </c>
      <c r="G73" s="126">
        <v>0</v>
      </c>
      <c r="H73" s="126">
        <v>498</v>
      </c>
      <c r="I73" s="126">
        <v>0</v>
      </c>
      <c r="J73" s="126">
        <v>126</v>
      </c>
      <c r="K73" s="126">
        <v>0</v>
      </c>
      <c r="L73" s="126">
        <v>89</v>
      </c>
      <c r="M73" s="126">
        <v>65</v>
      </c>
      <c r="N73" s="126">
        <v>0</v>
      </c>
      <c r="O73" s="126">
        <v>0</v>
      </c>
      <c r="P73" s="126">
        <v>78</v>
      </c>
      <c r="Q73" s="126">
        <v>25</v>
      </c>
      <c r="R73" s="126">
        <v>0</v>
      </c>
      <c r="S73" s="126">
        <v>0</v>
      </c>
      <c r="T73" s="126">
        <v>0</v>
      </c>
      <c r="U73" s="126">
        <v>0</v>
      </c>
      <c r="V73" s="126">
        <v>0</v>
      </c>
      <c r="W73" s="126">
        <v>0</v>
      </c>
      <c r="X73" s="126">
        <v>64</v>
      </c>
      <c r="Y73" s="126">
        <v>0</v>
      </c>
      <c r="Z73" s="126">
        <v>0</v>
      </c>
      <c r="AA73" s="126">
        <v>103</v>
      </c>
      <c r="AB73" s="126">
        <v>0</v>
      </c>
      <c r="AC73" s="126">
        <v>0</v>
      </c>
      <c r="AD73" s="126">
        <v>0</v>
      </c>
      <c r="AE73" s="126">
        <v>258</v>
      </c>
      <c r="AF73" s="126">
        <v>0</v>
      </c>
      <c r="AG73" s="126">
        <v>0</v>
      </c>
      <c r="AH73" s="126">
        <v>0</v>
      </c>
      <c r="AI73" s="126">
        <v>228</v>
      </c>
      <c r="AJ73" s="126">
        <v>518</v>
      </c>
      <c r="AK73" s="126">
        <v>0</v>
      </c>
      <c r="AL73" s="126">
        <v>0</v>
      </c>
      <c r="AM73" s="126">
        <v>0</v>
      </c>
      <c r="AN73" s="126">
        <v>2</v>
      </c>
      <c r="AO73" s="126">
        <v>0</v>
      </c>
      <c r="AP73" s="127">
        <v>2053</v>
      </c>
      <c r="AQ73" s="126">
        <v>1748</v>
      </c>
      <c r="AR73" s="128">
        <v>1</v>
      </c>
      <c r="AS73" s="125">
        <v>161</v>
      </c>
      <c r="AT73" s="129">
        <v>0</v>
      </c>
      <c r="AU73" s="129">
        <v>0</v>
      </c>
      <c r="AV73" s="129">
        <v>0</v>
      </c>
      <c r="AW73" s="129">
        <v>16</v>
      </c>
      <c r="AX73" s="109">
        <v>0</v>
      </c>
      <c r="AY73" s="109">
        <v>0</v>
      </c>
      <c r="AZ73" s="109">
        <v>0</v>
      </c>
      <c r="BA73" s="129">
        <v>0</v>
      </c>
      <c r="BB73" s="129">
        <v>0</v>
      </c>
      <c r="BC73" s="129">
        <v>0</v>
      </c>
      <c r="BD73" s="129">
        <v>18</v>
      </c>
      <c r="BE73" s="129">
        <v>0</v>
      </c>
      <c r="BF73" s="129">
        <v>0</v>
      </c>
      <c r="BG73" s="129">
        <v>0</v>
      </c>
      <c r="BH73" s="129">
        <v>0</v>
      </c>
      <c r="BI73" s="129">
        <v>0</v>
      </c>
      <c r="BJ73" s="129">
        <v>0</v>
      </c>
      <c r="BK73" s="129">
        <v>0</v>
      </c>
      <c r="BL73" s="129">
        <v>27</v>
      </c>
      <c r="BM73" s="129">
        <v>0</v>
      </c>
      <c r="BN73" s="129">
        <v>0</v>
      </c>
      <c r="BO73" s="129">
        <v>0</v>
      </c>
      <c r="BP73" s="129">
        <v>44</v>
      </c>
      <c r="BQ73" s="129">
        <v>0</v>
      </c>
      <c r="BR73" s="129">
        <v>18</v>
      </c>
      <c r="BS73" s="129">
        <v>38</v>
      </c>
      <c r="BT73" s="129">
        <v>0</v>
      </c>
      <c r="BU73" s="129">
        <v>0</v>
      </c>
      <c r="BV73" s="129">
        <v>0</v>
      </c>
      <c r="BW73" s="129">
        <v>0</v>
      </c>
      <c r="BX73" s="127">
        <v>161</v>
      </c>
      <c r="BY73" s="126">
        <v>80</v>
      </c>
      <c r="BZ73" s="128">
        <v>0</v>
      </c>
      <c r="CA73" s="131">
        <v>22093</v>
      </c>
      <c r="CB73" s="132">
        <v>0</v>
      </c>
      <c r="CC73" s="132">
        <v>0</v>
      </c>
      <c r="CD73" s="132">
        <v>13</v>
      </c>
      <c r="CE73" s="111">
        <v>386</v>
      </c>
      <c r="CF73" s="111">
        <v>0</v>
      </c>
      <c r="CG73" s="111">
        <v>441</v>
      </c>
      <c r="CH73" s="111">
        <v>390</v>
      </c>
      <c r="CI73" s="111">
        <v>0</v>
      </c>
      <c r="CJ73" s="111">
        <v>0</v>
      </c>
      <c r="CK73" s="111">
        <v>0</v>
      </c>
      <c r="CL73" s="195">
        <v>0</v>
      </c>
      <c r="CM73" s="113">
        <v>0</v>
      </c>
      <c r="CN73" s="114">
        <v>0</v>
      </c>
      <c r="CO73" s="115">
        <v>0</v>
      </c>
      <c r="CP73" s="116">
        <v>0</v>
      </c>
      <c r="CQ73" s="116">
        <v>0</v>
      </c>
      <c r="CR73" s="117">
        <v>0</v>
      </c>
      <c r="CS73" s="117">
        <v>0</v>
      </c>
      <c r="CT73" s="116">
        <v>0</v>
      </c>
      <c r="CU73" s="119">
        <v>117</v>
      </c>
      <c r="CV73" s="117">
        <v>0</v>
      </c>
      <c r="CW73" s="122">
        <v>0</v>
      </c>
      <c r="CX73" s="193">
        <v>0</v>
      </c>
      <c r="CY73" s="194">
        <v>0</v>
      </c>
      <c r="DA73" s="7"/>
    </row>
    <row r="74" spans="1:105" s="101" customFormat="1" x14ac:dyDescent="0.2">
      <c r="A74" s="135"/>
      <c r="B74" s="103"/>
      <c r="C74" s="136" t="s">
        <v>164</v>
      </c>
      <c r="D74" s="137">
        <v>0</v>
      </c>
      <c r="E74" s="138">
        <v>0</v>
      </c>
      <c r="F74" s="138">
        <v>0</v>
      </c>
      <c r="G74" s="138">
        <v>0</v>
      </c>
      <c r="H74" s="138">
        <v>0</v>
      </c>
      <c r="I74" s="138">
        <v>0</v>
      </c>
      <c r="J74" s="138">
        <v>0</v>
      </c>
      <c r="K74" s="138">
        <v>0</v>
      </c>
      <c r="L74" s="138">
        <v>0</v>
      </c>
      <c r="M74" s="138">
        <v>0</v>
      </c>
      <c r="N74" s="138">
        <v>0</v>
      </c>
      <c r="O74" s="138">
        <v>0</v>
      </c>
      <c r="P74" s="138">
        <v>0</v>
      </c>
      <c r="Q74" s="138">
        <v>0</v>
      </c>
      <c r="R74" s="138">
        <v>0</v>
      </c>
      <c r="S74" s="138">
        <v>0</v>
      </c>
      <c r="T74" s="138">
        <v>0</v>
      </c>
      <c r="U74" s="138">
        <v>0</v>
      </c>
      <c r="V74" s="138">
        <v>0</v>
      </c>
      <c r="W74" s="138">
        <v>0</v>
      </c>
      <c r="X74" s="138">
        <v>0</v>
      </c>
      <c r="Y74" s="138">
        <v>0</v>
      </c>
      <c r="Z74" s="138">
        <v>0</v>
      </c>
      <c r="AA74" s="138">
        <v>0</v>
      </c>
      <c r="AB74" s="138">
        <v>0</v>
      </c>
      <c r="AC74" s="138">
        <v>0</v>
      </c>
      <c r="AD74" s="138">
        <v>0</v>
      </c>
      <c r="AE74" s="138">
        <v>0</v>
      </c>
      <c r="AF74" s="138">
        <v>0</v>
      </c>
      <c r="AG74" s="138">
        <v>0</v>
      </c>
      <c r="AH74" s="138">
        <v>0</v>
      </c>
      <c r="AI74" s="138">
        <v>0</v>
      </c>
      <c r="AJ74" s="138">
        <v>0</v>
      </c>
      <c r="AK74" s="138">
        <v>0</v>
      </c>
      <c r="AL74" s="138">
        <v>0</v>
      </c>
      <c r="AM74" s="138">
        <v>0</v>
      </c>
      <c r="AN74" s="138">
        <v>0</v>
      </c>
      <c r="AO74" s="138">
        <v>0</v>
      </c>
      <c r="AP74" s="138">
        <v>0</v>
      </c>
      <c r="AQ74" s="138">
        <v>0</v>
      </c>
      <c r="AR74" s="139">
        <v>0</v>
      </c>
      <c r="AS74" s="137">
        <v>3</v>
      </c>
      <c r="AT74" s="138">
        <v>0</v>
      </c>
      <c r="AU74" s="138">
        <v>0</v>
      </c>
      <c r="AV74" s="138">
        <v>0</v>
      </c>
      <c r="AW74" s="138">
        <v>0</v>
      </c>
      <c r="AX74" s="138">
        <v>0</v>
      </c>
      <c r="AY74" s="138">
        <v>0</v>
      </c>
      <c r="AZ74" s="138">
        <v>0</v>
      </c>
      <c r="BA74" s="138">
        <v>0</v>
      </c>
      <c r="BB74" s="138">
        <v>0</v>
      </c>
      <c r="BC74" s="138">
        <v>0</v>
      </c>
      <c r="BD74" s="138">
        <v>2</v>
      </c>
      <c r="BE74" s="138">
        <v>0</v>
      </c>
      <c r="BF74" s="138">
        <v>0</v>
      </c>
      <c r="BG74" s="138">
        <v>0</v>
      </c>
      <c r="BH74" s="138">
        <v>0</v>
      </c>
      <c r="BI74" s="138">
        <v>0</v>
      </c>
      <c r="BJ74" s="138">
        <v>0</v>
      </c>
      <c r="BK74" s="138">
        <v>0</v>
      </c>
      <c r="BL74" s="138">
        <v>0</v>
      </c>
      <c r="BM74" s="138">
        <v>0</v>
      </c>
      <c r="BN74" s="138">
        <v>0</v>
      </c>
      <c r="BO74" s="138">
        <v>0</v>
      </c>
      <c r="BP74" s="138">
        <v>1</v>
      </c>
      <c r="BQ74" s="138">
        <v>0</v>
      </c>
      <c r="BR74" s="138">
        <v>0</v>
      </c>
      <c r="BS74" s="138">
        <v>0</v>
      </c>
      <c r="BT74" s="138">
        <v>0</v>
      </c>
      <c r="BU74" s="138">
        <v>0</v>
      </c>
      <c r="BV74" s="138">
        <v>0</v>
      </c>
      <c r="BW74" s="138">
        <v>0</v>
      </c>
      <c r="BX74" s="138">
        <v>3</v>
      </c>
      <c r="BY74" s="138">
        <v>0</v>
      </c>
      <c r="BZ74" s="139">
        <v>0</v>
      </c>
      <c r="CA74" s="137">
        <v>3772</v>
      </c>
      <c r="CB74" s="140">
        <v>0</v>
      </c>
      <c r="CC74" s="140">
        <v>0</v>
      </c>
      <c r="CD74" s="140">
        <v>0</v>
      </c>
      <c r="CE74" s="140">
        <v>0</v>
      </c>
      <c r="CF74" s="140">
        <v>0</v>
      </c>
      <c r="CG74" s="140">
        <v>0</v>
      </c>
      <c r="CH74" s="140">
        <v>0</v>
      </c>
      <c r="CI74" s="140">
        <v>0</v>
      </c>
      <c r="CJ74" s="140">
        <v>0</v>
      </c>
      <c r="CK74" s="140">
        <v>0</v>
      </c>
      <c r="CL74" s="139">
        <v>75</v>
      </c>
      <c r="CM74" s="141">
        <v>0</v>
      </c>
      <c r="CN74" s="155">
        <v>0</v>
      </c>
      <c r="CO74" s="143">
        <v>0</v>
      </c>
      <c r="CP74" s="144">
        <v>0</v>
      </c>
      <c r="CQ74" s="144">
        <v>0</v>
      </c>
      <c r="CR74" s="145">
        <v>0</v>
      </c>
      <c r="CS74" s="145">
        <v>0</v>
      </c>
      <c r="CT74" s="144">
        <v>0</v>
      </c>
      <c r="CU74" s="146">
        <v>0</v>
      </c>
      <c r="CV74" s="144">
        <v>0</v>
      </c>
      <c r="CW74" s="146">
        <v>0</v>
      </c>
      <c r="CX74" s="196">
        <v>0</v>
      </c>
      <c r="CY74" s="196">
        <v>0</v>
      </c>
      <c r="DA74" s="7"/>
    </row>
    <row r="75" spans="1:105" s="101" customFormat="1" ht="12" customHeight="1" x14ac:dyDescent="0.2">
      <c r="A75" s="102">
        <v>430077</v>
      </c>
      <c r="B75" s="103">
        <v>77</v>
      </c>
      <c r="C75" s="103" t="s">
        <v>165</v>
      </c>
      <c r="D75" s="125">
        <v>0</v>
      </c>
      <c r="E75" s="147">
        <v>0</v>
      </c>
      <c r="F75" s="148">
        <v>0</v>
      </c>
      <c r="G75" s="148">
        <v>0</v>
      </c>
      <c r="H75" s="148">
        <v>0</v>
      </c>
      <c r="I75" s="148">
        <v>0</v>
      </c>
      <c r="J75" s="148">
        <v>0</v>
      </c>
      <c r="K75" s="148">
        <v>0</v>
      </c>
      <c r="L75" s="148">
        <v>0</v>
      </c>
      <c r="M75" s="148">
        <v>0</v>
      </c>
      <c r="N75" s="148">
        <v>0</v>
      </c>
      <c r="O75" s="148">
        <v>0</v>
      </c>
      <c r="P75" s="148">
        <v>0</v>
      </c>
      <c r="Q75" s="148">
        <v>0</v>
      </c>
      <c r="R75" s="148">
        <v>0</v>
      </c>
      <c r="S75" s="148">
        <v>0</v>
      </c>
      <c r="T75" s="148">
        <v>0</v>
      </c>
      <c r="U75" s="148">
        <v>0</v>
      </c>
      <c r="V75" s="148">
        <v>0</v>
      </c>
      <c r="W75" s="148">
        <v>0</v>
      </c>
      <c r="X75" s="148">
        <v>0</v>
      </c>
      <c r="Y75" s="148">
        <v>0</v>
      </c>
      <c r="Z75" s="148">
        <v>0</v>
      </c>
      <c r="AA75" s="148">
        <v>0</v>
      </c>
      <c r="AB75" s="148">
        <v>0</v>
      </c>
      <c r="AC75" s="148">
        <v>0</v>
      </c>
      <c r="AD75" s="148">
        <v>0</v>
      </c>
      <c r="AE75" s="148">
        <v>0</v>
      </c>
      <c r="AF75" s="148">
        <v>0</v>
      </c>
      <c r="AG75" s="148">
        <v>0</v>
      </c>
      <c r="AH75" s="148">
        <v>0</v>
      </c>
      <c r="AI75" s="148">
        <v>0</v>
      </c>
      <c r="AJ75" s="148">
        <v>0</v>
      </c>
      <c r="AK75" s="148">
        <v>0</v>
      </c>
      <c r="AL75" s="148">
        <v>0</v>
      </c>
      <c r="AM75" s="148">
        <v>0</v>
      </c>
      <c r="AN75" s="148">
        <v>0</v>
      </c>
      <c r="AO75" s="105">
        <v>0</v>
      </c>
      <c r="AP75" s="127">
        <v>0</v>
      </c>
      <c r="AQ75" s="105">
        <v>0</v>
      </c>
      <c r="AR75" s="107">
        <v>0</v>
      </c>
      <c r="AS75" s="125">
        <v>3</v>
      </c>
      <c r="AT75" s="108">
        <v>0</v>
      </c>
      <c r="AU75" s="108">
        <v>0</v>
      </c>
      <c r="AV75" s="108">
        <v>0</v>
      </c>
      <c r="AW75" s="108">
        <v>0</v>
      </c>
      <c r="AX75" s="109">
        <v>0</v>
      </c>
      <c r="AY75" s="109">
        <v>0</v>
      </c>
      <c r="AZ75" s="109">
        <v>0</v>
      </c>
      <c r="BA75" s="108">
        <v>0</v>
      </c>
      <c r="BB75" s="108">
        <v>0</v>
      </c>
      <c r="BC75" s="108">
        <v>0</v>
      </c>
      <c r="BD75" s="108">
        <v>2</v>
      </c>
      <c r="BE75" s="108">
        <v>0</v>
      </c>
      <c r="BF75" s="108">
        <v>0</v>
      </c>
      <c r="BG75" s="108">
        <v>0</v>
      </c>
      <c r="BH75" s="108">
        <v>0</v>
      </c>
      <c r="BI75" s="108">
        <v>0</v>
      </c>
      <c r="BJ75" s="108">
        <v>0</v>
      </c>
      <c r="BK75" s="108">
        <v>0</v>
      </c>
      <c r="BL75" s="108">
        <v>0</v>
      </c>
      <c r="BM75" s="108">
        <v>0</v>
      </c>
      <c r="BN75" s="108">
        <v>0</v>
      </c>
      <c r="BO75" s="108">
        <v>0</v>
      </c>
      <c r="BP75" s="108">
        <v>1</v>
      </c>
      <c r="BQ75" s="108">
        <v>0</v>
      </c>
      <c r="BR75" s="108">
        <v>0</v>
      </c>
      <c r="BS75" s="108">
        <v>0</v>
      </c>
      <c r="BT75" s="108">
        <v>0</v>
      </c>
      <c r="BU75" s="108">
        <v>0</v>
      </c>
      <c r="BV75" s="108">
        <v>0</v>
      </c>
      <c r="BW75" s="108">
        <v>0</v>
      </c>
      <c r="BX75" s="127">
        <v>3</v>
      </c>
      <c r="BY75" s="105">
        <v>0</v>
      </c>
      <c r="BZ75" s="107">
        <v>0</v>
      </c>
      <c r="CA75" s="110">
        <v>3772</v>
      </c>
      <c r="CB75" s="111">
        <v>0</v>
      </c>
      <c r="CC75" s="111">
        <v>0</v>
      </c>
      <c r="CD75" s="111">
        <v>0</v>
      </c>
      <c r="CE75" s="111">
        <v>0</v>
      </c>
      <c r="CF75" s="111">
        <v>0</v>
      </c>
      <c r="CG75" s="111">
        <v>0</v>
      </c>
      <c r="CH75" s="111">
        <v>0</v>
      </c>
      <c r="CI75" s="111">
        <v>0</v>
      </c>
      <c r="CJ75" s="111">
        <v>0</v>
      </c>
      <c r="CK75" s="111"/>
      <c r="CL75" s="192">
        <v>75</v>
      </c>
      <c r="CM75" s="113">
        <v>0</v>
      </c>
      <c r="CN75" s="114">
        <v>0</v>
      </c>
      <c r="CO75" s="115">
        <v>0</v>
      </c>
      <c r="CP75" s="116">
        <v>0</v>
      </c>
      <c r="CQ75" s="116">
        <v>0</v>
      </c>
      <c r="CR75" s="117">
        <v>0</v>
      </c>
      <c r="CS75" s="117">
        <v>0</v>
      </c>
      <c r="CT75" s="116">
        <v>0</v>
      </c>
      <c r="CU75" s="119">
        <v>0</v>
      </c>
      <c r="CV75" s="117">
        <v>0</v>
      </c>
      <c r="CW75" s="122">
        <v>0</v>
      </c>
      <c r="CX75" s="193">
        <v>0</v>
      </c>
      <c r="CY75" s="194">
        <v>0</v>
      </c>
      <c r="DA75" s="7"/>
    </row>
    <row r="76" spans="1:105" s="101" customFormat="1" x14ac:dyDescent="0.2">
      <c r="A76" s="135"/>
      <c r="B76" s="103"/>
      <c r="C76" s="136" t="s">
        <v>166</v>
      </c>
      <c r="D76" s="137">
        <v>86</v>
      </c>
      <c r="E76" s="138">
        <v>0</v>
      </c>
      <c r="F76" s="138">
        <v>0</v>
      </c>
      <c r="G76" s="138">
        <v>0</v>
      </c>
      <c r="H76" s="138">
        <v>0</v>
      </c>
      <c r="I76" s="138">
        <v>0</v>
      </c>
      <c r="J76" s="138">
        <v>0</v>
      </c>
      <c r="K76" s="138">
        <v>0</v>
      </c>
      <c r="L76" s="138">
        <v>0</v>
      </c>
      <c r="M76" s="138">
        <v>0</v>
      </c>
      <c r="N76" s="138">
        <v>0</v>
      </c>
      <c r="O76" s="138">
        <v>46</v>
      </c>
      <c r="P76" s="138">
        <v>16</v>
      </c>
      <c r="Q76" s="138">
        <v>0</v>
      </c>
      <c r="R76" s="138">
        <v>0</v>
      </c>
      <c r="S76" s="138">
        <v>0</v>
      </c>
      <c r="T76" s="138">
        <v>0</v>
      </c>
      <c r="U76" s="138">
        <v>0</v>
      </c>
      <c r="V76" s="138">
        <v>0</v>
      </c>
      <c r="W76" s="138">
        <v>0</v>
      </c>
      <c r="X76" s="138">
        <v>0</v>
      </c>
      <c r="Y76" s="138">
        <v>0</v>
      </c>
      <c r="Z76" s="138">
        <v>0</v>
      </c>
      <c r="AA76" s="138">
        <v>0</v>
      </c>
      <c r="AB76" s="138">
        <v>0</v>
      </c>
      <c r="AC76" s="138">
        <v>0</v>
      </c>
      <c r="AD76" s="138">
        <v>0</v>
      </c>
      <c r="AE76" s="138">
        <v>15</v>
      </c>
      <c r="AF76" s="138">
        <v>0</v>
      </c>
      <c r="AG76" s="138">
        <v>0</v>
      </c>
      <c r="AH76" s="138">
        <v>1</v>
      </c>
      <c r="AI76" s="138">
        <v>0</v>
      </c>
      <c r="AJ76" s="138">
        <v>8</v>
      </c>
      <c r="AK76" s="138">
        <v>0</v>
      </c>
      <c r="AL76" s="138">
        <v>0</v>
      </c>
      <c r="AM76" s="138">
        <v>0</v>
      </c>
      <c r="AN76" s="138">
        <v>0</v>
      </c>
      <c r="AO76" s="138">
        <v>0</v>
      </c>
      <c r="AP76" s="138">
        <v>86</v>
      </c>
      <c r="AQ76" s="138">
        <v>0</v>
      </c>
      <c r="AR76" s="139">
        <v>0</v>
      </c>
      <c r="AS76" s="137">
        <v>18</v>
      </c>
      <c r="AT76" s="138">
        <v>0</v>
      </c>
      <c r="AU76" s="138">
        <v>0</v>
      </c>
      <c r="AV76" s="138">
        <v>0</v>
      </c>
      <c r="AW76" s="138">
        <v>0</v>
      </c>
      <c r="AX76" s="138">
        <v>0</v>
      </c>
      <c r="AY76" s="138">
        <v>0</v>
      </c>
      <c r="AZ76" s="138">
        <v>0</v>
      </c>
      <c r="BA76" s="138">
        <v>0</v>
      </c>
      <c r="BB76" s="138">
        <v>0</v>
      </c>
      <c r="BC76" s="138">
        <v>0</v>
      </c>
      <c r="BD76" s="138">
        <v>6</v>
      </c>
      <c r="BE76" s="138">
        <v>0</v>
      </c>
      <c r="BF76" s="138">
        <v>0</v>
      </c>
      <c r="BG76" s="138">
        <v>0</v>
      </c>
      <c r="BH76" s="138">
        <v>0</v>
      </c>
      <c r="BI76" s="138">
        <v>0</v>
      </c>
      <c r="BJ76" s="138">
        <v>0</v>
      </c>
      <c r="BK76" s="138">
        <v>0</v>
      </c>
      <c r="BL76" s="138">
        <v>0</v>
      </c>
      <c r="BM76" s="138">
        <v>0</v>
      </c>
      <c r="BN76" s="138">
        <v>0</v>
      </c>
      <c r="BO76" s="138">
        <v>0</v>
      </c>
      <c r="BP76" s="138">
        <v>5</v>
      </c>
      <c r="BQ76" s="138">
        <v>5</v>
      </c>
      <c r="BR76" s="138">
        <v>0</v>
      </c>
      <c r="BS76" s="138">
        <v>2</v>
      </c>
      <c r="BT76" s="138">
        <v>0</v>
      </c>
      <c r="BU76" s="138">
        <v>0</v>
      </c>
      <c r="BV76" s="138">
        <v>0</v>
      </c>
      <c r="BW76" s="138">
        <v>0</v>
      </c>
      <c r="BX76" s="138">
        <v>18</v>
      </c>
      <c r="BY76" s="138">
        <v>0</v>
      </c>
      <c r="BZ76" s="139">
        <v>0</v>
      </c>
      <c r="CA76" s="137">
        <v>599</v>
      </c>
      <c r="CB76" s="140">
        <v>0</v>
      </c>
      <c r="CC76" s="140">
        <v>0</v>
      </c>
      <c r="CD76" s="140">
        <v>0</v>
      </c>
      <c r="CE76" s="140">
        <v>36</v>
      </c>
      <c r="CF76" s="140">
        <v>0</v>
      </c>
      <c r="CG76" s="140">
        <v>44</v>
      </c>
      <c r="CH76" s="140">
        <v>15</v>
      </c>
      <c r="CI76" s="140">
        <v>0</v>
      </c>
      <c r="CJ76" s="140">
        <v>0</v>
      </c>
      <c r="CK76" s="140">
        <v>0</v>
      </c>
      <c r="CL76" s="139">
        <v>783</v>
      </c>
      <c r="CM76" s="154">
        <v>0</v>
      </c>
      <c r="CN76" s="155">
        <v>0</v>
      </c>
      <c r="CO76" s="143">
        <v>0</v>
      </c>
      <c r="CP76" s="144">
        <v>0</v>
      </c>
      <c r="CQ76" s="144">
        <v>0</v>
      </c>
      <c r="CR76" s="145">
        <v>0</v>
      </c>
      <c r="CS76" s="145">
        <v>0</v>
      </c>
      <c r="CT76" s="144">
        <v>0</v>
      </c>
      <c r="CU76" s="146">
        <v>0</v>
      </c>
      <c r="CV76" s="144">
        <v>0</v>
      </c>
      <c r="CW76" s="146">
        <v>0</v>
      </c>
      <c r="CX76" s="196">
        <v>0</v>
      </c>
      <c r="CY76" s="196">
        <v>0</v>
      </c>
      <c r="DA76" s="7"/>
    </row>
    <row r="77" spans="1:105" s="101" customFormat="1" ht="12" customHeight="1" x14ac:dyDescent="0.2">
      <c r="A77" s="102">
        <v>430328</v>
      </c>
      <c r="B77" s="103">
        <v>328</v>
      </c>
      <c r="C77" s="103" t="s">
        <v>167</v>
      </c>
      <c r="D77" s="125">
        <v>86</v>
      </c>
      <c r="E77" s="147">
        <v>0</v>
      </c>
      <c r="F77" s="148">
        <v>0</v>
      </c>
      <c r="G77" s="148">
        <v>0</v>
      </c>
      <c r="H77" s="148">
        <v>0</v>
      </c>
      <c r="I77" s="148">
        <v>0</v>
      </c>
      <c r="J77" s="148">
        <v>0</v>
      </c>
      <c r="K77" s="148">
        <v>0</v>
      </c>
      <c r="L77" s="148">
        <v>0</v>
      </c>
      <c r="M77" s="148">
        <v>0</v>
      </c>
      <c r="N77" s="148">
        <v>0</v>
      </c>
      <c r="O77" s="148">
        <v>46</v>
      </c>
      <c r="P77" s="148">
        <v>16</v>
      </c>
      <c r="Q77" s="148">
        <v>0</v>
      </c>
      <c r="R77" s="148">
        <v>0</v>
      </c>
      <c r="S77" s="148">
        <v>0</v>
      </c>
      <c r="T77" s="148">
        <v>0</v>
      </c>
      <c r="U77" s="148">
        <v>0</v>
      </c>
      <c r="V77" s="148">
        <v>0</v>
      </c>
      <c r="W77" s="148">
        <v>0</v>
      </c>
      <c r="X77" s="148">
        <v>0</v>
      </c>
      <c r="Y77" s="148">
        <v>0</v>
      </c>
      <c r="Z77" s="148">
        <v>0</v>
      </c>
      <c r="AA77" s="148">
        <v>0</v>
      </c>
      <c r="AB77" s="148">
        <v>0</v>
      </c>
      <c r="AC77" s="148">
        <v>0</v>
      </c>
      <c r="AD77" s="148">
        <v>0</v>
      </c>
      <c r="AE77" s="148">
        <v>15</v>
      </c>
      <c r="AF77" s="148">
        <v>0</v>
      </c>
      <c r="AG77" s="148">
        <v>0</v>
      </c>
      <c r="AH77" s="148">
        <v>1</v>
      </c>
      <c r="AI77" s="148">
        <v>0</v>
      </c>
      <c r="AJ77" s="148">
        <v>8</v>
      </c>
      <c r="AK77" s="148">
        <v>0</v>
      </c>
      <c r="AL77" s="148">
        <v>0</v>
      </c>
      <c r="AM77" s="148">
        <v>0</v>
      </c>
      <c r="AN77" s="148">
        <v>0</v>
      </c>
      <c r="AO77" s="105">
        <v>0</v>
      </c>
      <c r="AP77" s="127">
        <v>86</v>
      </c>
      <c r="AQ77" s="105">
        <v>0</v>
      </c>
      <c r="AR77" s="107">
        <v>0</v>
      </c>
      <c r="AS77" s="125">
        <v>18</v>
      </c>
      <c r="AT77" s="108">
        <v>0</v>
      </c>
      <c r="AU77" s="108">
        <v>0</v>
      </c>
      <c r="AV77" s="108">
        <v>0</v>
      </c>
      <c r="AW77" s="108">
        <v>0</v>
      </c>
      <c r="AX77" s="109">
        <v>0</v>
      </c>
      <c r="AY77" s="109">
        <v>0</v>
      </c>
      <c r="AZ77" s="109">
        <v>0</v>
      </c>
      <c r="BA77" s="108">
        <v>0</v>
      </c>
      <c r="BB77" s="108">
        <v>0</v>
      </c>
      <c r="BC77" s="108">
        <v>0</v>
      </c>
      <c r="BD77" s="108">
        <v>6</v>
      </c>
      <c r="BE77" s="108">
        <v>0</v>
      </c>
      <c r="BF77" s="108">
        <v>0</v>
      </c>
      <c r="BG77" s="108">
        <v>0</v>
      </c>
      <c r="BH77" s="108">
        <v>0</v>
      </c>
      <c r="BI77" s="108">
        <v>0</v>
      </c>
      <c r="BJ77" s="108">
        <v>0</v>
      </c>
      <c r="BK77" s="108">
        <v>0</v>
      </c>
      <c r="BL77" s="108">
        <v>0</v>
      </c>
      <c r="BM77" s="108">
        <v>0</v>
      </c>
      <c r="BN77" s="108">
        <v>0</v>
      </c>
      <c r="BO77" s="108">
        <v>0</v>
      </c>
      <c r="BP77" s="108">
        <v>5</v>
      </c>
      <c r="BQ77" s="108">
        <v>5</v>
      </c>
      <c r="BR77" s="108">
        <v>0</v>
      </c>
      <c r="BS77" s="108">
        <v>2</v>
      </c>
      <c r="BT77" s="108">
        <v>0</v>
      </c>
      <c r="BU77" s="108">
        <v>0</v>
      </c>
      <c r="BV77" s="108">
        <v>0</v>
      </c>
      <c r="BW77" s="108">
        <v>0</v>
      </c>
      <c r="BX77" s="127">
        <v>18</v>
      </c>
      <c r="BY77" s="105">
        <v>0</v>
      </c>
      <c r="BZ77" s="107">
        <v>0</v>
      </c>
      <c r="CA77" s="110">
        <v>599</v>
      </c>
      <c r="CB77" s="111">
        <v>0</v>
      </c>
      <c r="CC77" s="111">
        <v>0</v>
      </c>
      <c r="CD77" s="111">
        <v>0</v>
      </c>
      <c r="CE77" s="111">
        <v>36</v>
      </c>
      <c r="CF77" s="111">
        <v>0</v>
      </c>
      <c r="CG77" s="111">
        <v>44</v>
      </c>
      <c r="CH77" s="111">
        <v>15</v>
      </c>
      <c r="CI77" s="111">
        <v>0</v>
      </c>
      <c r="CJ77" s="111">
        <v>0</v>
      </c>
      <c r="CK77" s="111"/>
      <c r="CL77" s="192">
        <v>783</v>
      </c>
      <c r="CM77" s="113">
        <v>0</v>
      </c>
      <c r="CN77" s="114">
        <v>0</v>
      </c>
      <c r="CO77" s="115">
        <v>0</v>
      </c>
      <c r="CP77" s="116">
        <v>0</v>
      </c>
      <c r="CQ77" s="116">
        <v>0</v>
      </c>
      <c r="CR77" s="117">
        <v>0</v>
      </c>
      <c r="CS77" s="117">
        <v>0</v>
      </c>
      <c r="CT77" s="116">
        <v>0</v>
      </c>
      <c r="CU77" s="119">
        <v>0</v>
      </c>
      <c r="CV77" s="117">
        <v>0</v>
      </c>
      <c r="CW77" s="122">
        <v>0</v>
      </c>
      <c r="CX77" s="193">
        <v>0</v>
      </c>
      <c r="CY77" s="194">
        <v>0</v>
      </c>
      <c r="DA77" s="7"/>
    </row>
    <row r="78" spans="1:105" s="101" customFormat="1" x14ac:dyDescent="0.2">
      <c r="A78" s="135"/>
      <c r="B78" s="103"/>
      <c r="C78" s="136" t="s">
        <v>168</v>
      </c>
      <c r="D78" s="137">
        <v>0</v>
      </c>
      <c r="E78" s="138">
        <v>0</v>
      </c>
      <c r="F78" s="138">
        <v>0</v>
      </c>
      <c r="G78" s="138">
        <v>0</v>
      </c>
      <c r="H78" s="138">
        <v>0</v>
      </c>
      <c r="I78" s="138">
        <v>0</v>
      </c>
      <c r="J78" s="138">
        <v>0</v>
      </c>
      <c r="K78" s="138">
        <v>0</v>
      </c>
      <c r="L78" s="138">
        <v>0</v>
      </c>
      <c r="M78" s="138">
        <v>0</v>
      </c>
      <c r="N78" s="138">
        <v>0</v>
      </c>
      <c r="O78" s="138">
        <v>0</v>
      </c>
      <c r="P78" s="138">
        <v>0</v>
      </c>
      <c r="Q78" s="138">
        <v>0</v>
      </c>
      <c r="R78" s="138">
        <v>0</v>
      </c>
      <c r="S78" s="138">
        <v>0</v>
      </c>
      <c r="T78" s="138">
        <v>0</v>
      </c>
      <c r="U78" s="138">
        <v>0</v>
      </c>
      <c r="V78" s="138">
        <v>0</v>
      </c>
      <c r="W78" s="138">
        <v>0</v>
      </c>
      <c r="X78" s="138">
        <v>0</v>
      </c>
      <c r="Y78" s="138">
        <v>0</v>
      </c>
      <c r="Z78" s="138">
        <v>0</v>
      </c>
      <c r="AA78" s="138">
        <v>0</v>
      </c>
      <c r="AB78" s="138">
        <v>0</v>
      </c>
      <c r="AC78" s="138">
        <v>0</v>
      </c>
      <c r="AD78" s="138">
        <v>0</v>
      </c>
      <c r="AE78" s="138">
        <v>0</v>
      </c>
      <c r="AF78" s="138">
        <v>0</v>
      </c>
      <c r="AG78" s="138">
        <v>0</v>
      </c>
      <c r="AH78" s="138">
        <v>0</v>
      </c>
      <c r="AI78" s="138">
        <v>0</v>
      </c>
      <c r="AJ78" s="138">
        <v>0</v>
      </c>
      <c r="AK78" s="138">
        <v>0</v>
      </c>
      <c r="AL78" s="138">
        <v>0</v>
      </c>
      <c r="AM78" s="138">
        <v>0</v>
      </c>
      <c r="AN78" s="138">
        <v>0</v>
      </c>
      <c r="AO78" s="138">
        <v>0</v>
      </c>
      <c r="AP78" s="138">
        <v>0</v>
      </c>
      <c r="AQ78" s="138">
        <v>0</v>
      </c>
      <c r="AR78" s="139">
        <v>0</v>
      </c>
      <c r="AS78" s="137">
        <v>0</v>
      </c>
      <c r="AT78" s="138">
        <v>0</v>
      </c>
      <c r="AU78" s="138">
        <v>0</v>
      </c>
      <c r="AV78" s="138">
        <v>0</v>
      </c>
      <c r="AW78" s="138">
        <v>0</v>
      </c>
      <c r="AX78" s="138">
        <v>0</v>
      </c>
      <c r="AY78" s="138">
        <v>0</v>
      </c>
      <c r="AZ78" s="138">
        <v>0</v>
      </c>
      <c r="BA78" s="138">
        <v>0</v>
      </c>
      <c r="BB78" s="138">
        <v>0</v>
      </c>
      <c r="BC78" s="138">
        <v>0</v>
      </c>
      <c r="BD78" s="138">
        <v>0</v>
      </c>
      <c r="BE78" s="138">
        <v>0</v>
      </c>
      <c r="BF78" s="138">
        <v>0</v>
      </c>
      <c r="BG78" s="138">
        <v>0</v>
      </c>
      <c r="BH78" s="138">
        <v>0</v>
      </c>
      <c r="BI78" s="138">
        <v>0</v>
      </c>
      <c r="BJ78" s="138">
        <v>0</v>
      </c>
      <c r="BK78" s="138">
        <v>0</v>
      </c>
      <c r="BL78" s="138">
        <v>0</v>
      </c>
      <c r="BM78" s="138">
        <v>0</v>
      </c>
      <c r="BN78" s="138">
        <v>0</v>
      </c>
      <c r="BO78" s="138">
        <v>0</v>
      </c>
      <c r="BP78" s="138">
        <v>0</v>
      </c>
      <c r="BQ78" s="138">
        <v>0</v>
      </c>
      <c r="BR78" s="138">
        <v>0</v>
      </c>
      <c r="BS78" s="138">
        <v>0</v>
      </c>
      <c r="BT78" s="138">
        <v>0</v>
      </c>
      <c r="BU78" s="138">
        <v>0</v>
      </c>
      <c r="BV78" s="138">
        <v>0</v>
      </c>
      <c r="BW78" s="138">
        <v>0</v>
      </c>
      <c r="BX78" s="138">
        <v>0</v>
      </c>
      <c r="BY78" s="138">
        <v>0</v>
      </c>
      <c r="BZ78" s="139">
        <v>0</v>
      </c>
      <c r="CA78" s="137">
        <v>0</v>
      </c>
      <c r="CB78" s="140">
        <v>0</v>
      </c>
      <c r="CC78" s="140">
        <v>0</v>
      </c>
      <c r="CD78" s="140">
        <v>0</v>
      </c>
      <c r="CE78" s="140">
        <v>0</v>
      </c>
      <c r="CF78" s="140">
        <v>0</v>
      </c>
      <c r="CG78" s="140">
        <v>0</v>
      </c>
      <c r="CH78" s="140">
        <v>0</v>
      </c>
      <c r="CI78" s="140">
        <v>0</v>
      </c>
      <c r="CJ78" s="140">
        <v>0</v>
      </c>
      <c r="CK78" s="140">
        <v>0</v>
      </c>
      <c r="CL78" s="139">
        <v>0</v>
      </c>
      <c r="CM78" s="154">
        <v>0</v>
      </c>
      <c r="CN78" s="155">
        <v>0</v>
      </c>
      <c r="CO78" s="143">
        <v>0</v>
      </c>
      <c r="CP78" s="144">
        <v>0</v>
      </c>
      <c r="CQ78" s="144">
        <v>0</v>
      </c>
      <c r="CR78" s="145">
        <v>0</v>
      </c>
      <c r="CS78" s="145">
        <v>0</v>
      </c>
      <c r="CT78" s="144">
        <v>0</v>
      </c>
      <c r="CU78" s="146">
        <v>0</v>
      </c>
      <c r="CV78" s="144">
        <v>0</v>
      </c>
      <c r="CW78" s="146">
        <v>0</v>
      </c>
      <c r="CX78" s="196">
        <v>0</v>
      </c>
      <c r="CY78" s="196">
        <v>0</v>
      </c>
      <c r="DA78" s="7"/>
    </row>
    <row r="79" spans="1:105" s="101" customFormat="1" ht="12" customHeight="1" x14ac:dyDescent="0.2">
      <c r="A79" s="102">
        <v>430374</v>
      </c>
      <c r="B79" s="103">
        <v>374</v>
      </c>
      <c r="C79" s="103" t="s">
        <v>169</v>
      </c>
      <c r="D79" s="125">
        <v>0</v>
      </c>
      <c r="E79" s="105">
        <v>0</v>
      </c>
      <c r="F79" s="105">
        <v>0</v>
      </c>
      <c r="G79" s="105">
        <v>0</v>
      </c>
      <c r="H79" s="105">
        <v>0</v>
      </c>
      <c r="I79" s="105">
        <v>0</v>
      </c>
      <c r="J79" s="105">
        <v>0</v>
      </c>
      <c r="K79" s="105">
        <v>0</v>
      </c>
      <c r="L79" s="105">
        <v>0</v>
      </c>
      <c r="M79" s="105">
        <v>0</v>
      </c>
      <c r="N79" s="105">
        <v>0</v>
      </c>
      <c r="O79" s="105">
        <v>0</v>
      </c>
      <c r="P79" s="105">
        <v>0</v>
      </c>
      <c r="Q79" s="105">
        <v>0</v>
      </c>
      <c r="R79" s="105">
        <v>0</v>
      </c>
      <c r="S79" s="105">
        <v>0</v>
      </c>
      <c r="T79" s="105">
        <v>0</v>
      </c>
      <c r="U79" s="105">
        <v>0</v>
      </c>
      <c r="V79" s="105">
        <v>0</v>
      </c>
      <c r="W79" s="105">
        <v>0</v>
      </c>
      <c r="X79" s="105">
        <v>0</v>
      </c>
      <c r="Y79" s="105">
        <v>0</v>
      </c>
      <c r="Z79" s="105">
        <v>0</v>
      </c>
      <c r="AA79" s="105">
        <v>0</v>
      </c>
      <c r="AB79" s="105">
        <v>0</v>
      </c>
      <c r="AC79" s="105">
        <v>0</v>
      </c>
      <c r="AD79" s="105">
        <v>0</v>
      </c>
      <c r="AE79" s="105">
        <v>0</v>
      </c>
      <c r="AF79" s="105">
        <v>0</v>
      </c>
      <c r="AG79" s="105">
        <v>0</v>
      </c>
      <c r="AH79" s="105">
        <v>0</v>
      </c>
      <c r="AI79" s="105">
        <v>0</v>
      </c>
      <c r="AJ79" s="105">
        <v>0</v>
      </c>
      <c r="AK79" s="105">
        <v>0</v>
      </c>
      <c r="AL79" s="105">
        <v>0</v>
      </c>
      <c r="AM79" s="105">
        <v>0</v>
      </c>
      <c r="AN79" s="105">
        <v>0</v>
      </c>
      <c r="AO79" s="105">
        <v>0</v>
      </c>
      <c r="AP79" s="127">
        <v>0</v>
      </c>
      <c r="AQ79" s="105">
        <v>0</v>
      </c>
      <c r="AR79" s="107">
        <v>0</v>
      </c>
      <c r="AS79" s="125">
        <v>0</v>
      </c>
      <c r="AT79" s="108">
        <v>0</v>
      </c>
      <c r="AU79" s="108">
        <v>0</v>
      </c>
      <c r="AV79" s="108">
        <v>0</v>
      </c>
      <c r="AW79" s="108">
        <v>0</v>
      </c>
      <c r="AX79" s="109">
        <v>0</v>
      </c>
      <c r="AY79" s="109">
        <v>0</v>
      </c>
      <c r="AZ79" s="109">
        <v>0</v>
      </c>
      <c r="BA79" s="108">
        <v>0</v>
      </c>
      <c r="BB79" s="108">
        <v>0</v>
      </c>
      <c r="BC79" s="108">
        <v>0</v>
      </c>
      <c r="BD79" s="108">
        <v>0</v>
      </c>
      <c r="BE79" s="108">
        <v>0</v>
      </c>
      <c r="BF79" s="108">
        <v>0</v>
      </c>
      <c r="BG79" s="108">
        <v>0</v>
      </c>
      <c r="BH79" s="108">
        <v>0</v>
      </c>
      <c r="BI79" s="108">
        <v>0</v>
      </c>
      <c r="BJ79" s="108">
        <v>0</v>
      </c>
      <c r="BK79" s="108">
        <v>0</v>
      </c>
      <c r="BL79" s="108">
        <v>0</v>
      </c>
      <c r="BM79" s="108">
        <v>0</v>
      </c>
      <c r="BN79" s="108">
        <v>0</v>
      </c>
      <c r="BO79" s="108">
        <v>0</v>
      </c>
      <c r="BP79" s="108">
        <v>0</v>
      </c>
      <c r="BQ79" s="108">
        <v>0</v>
      </c>
      <c r="BR79" s="108">
        <v>0</v>
      </c>
      <c r="BS79" s="108">
        <v>0</v>
      </c>
      <c r="BT79" s="108">
        <v>0</v>
      </c>
      <c r="BU79" s="108">
        <v>0</v>
      </c>
      <c r="BV79" s="108">
        <v>0</v>
      </c>
      <c r="BW79" s="108">
        <v>0</v>
      </c>
      <c r="BX79" s="127">
        <v>0</v>
      </c>
      <c r="BY79" s="105">
        <v>0</v>
      </c>
      <c r="BZ79" s="107">
        <v>0</v>
      </c>
      <c r="CA79" s="110">
        <v>0</v>
      </c>
      <c r="CB79" s="111">
        <v>0</v>
      </c>
      <c r="CC79" s="111">
        <v>0</v>
      </c>
      <c r="CD79" s="111">
        <v>0</v>
      </c>
      <c r="CE79" s="111">
        <v>0</v>
      </c>
      <c r="CF79" s="111">
        <v>0</v>
      </c>
      <c r="CG79" s="111">
        <v>0</v>
      </c>
      <c r="CH79" s="111">
        <v>0</v>
      </c>
      <c r="CI79" s="111">
        <v>0</v>
      </c>
      <c r="CJ79" s="111">
        <v>0</v>
      </c>
      <c r="CK79" s="111"/>
      <c r="CL79" s="192">
        <v>0</v>
      </c>
      <c r="CM79" s="113">
        <v>0</v>
      </c>
      <c r="CN79" s="114">
        <v>0</v>
      </c>
      <c r="CO79" s="115">
        <v>0</v>
      </c>
      <c r="CP79" s="116">
        <v>0</v>
      </c>
      <c r="CQ79" s="116">
        <v>0</v>
      </c>
      <c r="CR79" s="117">
        <v>0</v>
      </c>
      <c r="CS79" s="117">
        <v>0</v>
      </c>
      <c r="CT79" s="116">
        <v>0</v>
      </c>
      <c r="CU79" s="119">
        <v>0</v>
      </c>
      <c r="CV79" s="117">
        <v>0</v>
      </c>
      <c r="CW79" s="122">
        <v>0</v>
      </c>
      <c r="CX79" s="193">
        <v>0</v>
      </c>
      <c r="CY79" s="194">
        <v>0</v>
      </c>
      <c r="DA79" s="7"/>
    </row>
    <row r="80" spans="1:105" s="101" customFormat="1" x14ac:dyDescent="0.2">
      <c r="A80" s="135"/>
      <c r="B80" s="103"/>
      <c r="C80" s="136" t="s">
        <v>170</v>
      </c>
      <c r="D80" s="137">
        <v>0</v>
      </c>
      <c r="E80" s="138">
        <v>0</v>
      </c>
      <c r="F80" s="138">
        <v>0</v>
      </c>
      <c r="G80" s="138">
        <v>0</v>
      </c>
      <c r="H80" s="138">
        <v>0</v>
      </c>
      <c r="I80" s="138">
        <v>0</v>
      </c>
      <c r="J80" s="138">
        <v>0</v>
      </c>
      <c r="K80" s="138">
        <v>0</v>
      </c>
      <c r="L80" s="138">
        <v>0</v>
      </c>
      <c r="M80" s="138">
        <v>0</v>
      </c>
      <c r="N80" s="138">
        <v>0</v>
      </c>
      <c r="O80" s="138">
        <v>0</v>
      </c>
      <c r="P80" s="138">
        <v>0</v>
      </c>
      <c r="Q80" s="138">
        <v>0</v>
      </c>
      <c r="R80" s="138">
        <v>0</v>
      </c>
      <c r="S80" s="138">
        <v>0</v>
      </c>
      <c r="T80" s="138">
        <v>0</v>
      </c>
      <c r="U80" s="138">
        <v>0</v>
      </c>
      <c r="V80" s="138">
        <v>0</v>
      </c>
      <c r="W80" s="138">
        <v>0</v>
      </c>
      <c r="X80" s="138">
        <v>0</v>
      </c>
      <c r="Y80" s="138">
        <v>0</v>
      </c>
      <c r="Z80" s="138">
        <v>0</v>
      </c>
      <c r="AA80" s="138">
        <v>0</v>
      </c>
      <c r="AB80" s="138">
        <v>0</v>
      </c>
      <c r="AC80" s="138">
        <v>0</v>
      </c>
      <c r="AD80" s="138">
        <v>0</v>
      </c>
      <c r="AE80" s="138">
        <v>0</v>
      </c>
      <c r="AF80" s="138">
        <v>0</v>
      </c>
      <c r="AG80" s="138">
        <v>0</v>
      </c>
      <c r="AH80" s="138">
        <v>0</v>
      </c>
      <c r="AI80" s="138">
        <v>0</v>
      </c>
      <c r="AJ80" s="138">
        <v>0</v>
      </c>
      <c r="AK80" s="138">
        <v>0</v>
      </c>
      <c r="AL80" s="138">
        <v>0</v>
      </c>
      <c r="AM80" s="138">
        <v>0</v>
      </c>
      <c r="AN80" s="138">
        <v>0</v>
      </c>
      <c r="AO80" s="138">
        <v>0</v>
      </c>
      <c r="AP80" s="138">
        <v>0</v>
      </c>
      <c r="AQ80" s="138">
        <v>0</v>
      </c>
      <c r="AR80" s="139">
        <v>0</v>
      </c>
      <c r="AS80" s="137">
        <v>23</v>
      </c>
      <c r="AT80" s="138">
        <v>0</v>
      </c>
      <c r="AU80" s="138">
        <v>0</v>
      </c>
      <c r="AV80" s="138">
        <v>0</v>
      </c>
      <c r="AW80" s="138">
        <v>1</v>
      </c>
      <c r="AX80" s="138">
        <v>0</v>
      </c>
      <c r="AY80" s="138">
        <v>0</v>
      </c>
      <c r="AZ80" s="138">
        <v>0</v>
      </c>
      <c r="BA80" s="138">
        <v>0</v>
      </c>
      <c r="BB80" s="138">
        <v>0</v>
      </c>
      <c r="BC80" s="138">
        <v>0</v>
      </c>
      <c r="BD80" s="138">
        <v>9</v>
      </c>
      <c r="BE80" s="138">
        <v>0</v>
      </c>
      <c r="BF80" s="138">
        <v>0</v>
      </c>
      <c r="BG80" s="138">
        <v>0</v>
      </c>
      <c r="BH80" s="138">
        <v>0</v>
      </c>
      <c r="BI80" s="138">
        <v>0</v>
      </c>
      <c r="BJ80" s="138">
        <v>4</v>
      </c>
      <c r="BK80" s="138">
        <v>0</v>
      </c>
      <c r="BL80" s="138">
        <v>0</v>
      </c>
      <c r="BM80" s="138">
        <v>0</v>
      </c>
      <c r="BN80" s="138">
        <v>0</v>
      </c>
      <c r="BO80" s="138">
        <v>0</v>
      </c>
      <c r="BP80" s="138">
        <v>9</v>
      </c>
      <c r="BQ80" s="138">
        <v>0</v>
      </c>
      <c r="BR80" s="138">
        <v>0</v>
      </c>
      <c r="BS80" s="138">
        <v>0</v>
      </c>
      <c r="BT80" s="138">
        <v>0</v>
      </c>
      <c r="BU80" s="138">
        <v>0</v>
      </c>
      <c r="BV80" s="138">
        <v>0</v>
      </c>
      <c r="BW80" s="138">
        <v>0</v>
      </c>
      <c r="BX80" s="138">
        <v>23</v>
      </c>
      <c r="BY80" s="138">
        <v>0</v>
      </c>
      <c r="BZ80" s="139">
        <v>0</v>
      </c>
      <c r="CA80" s="137">
        <v>463</v>
      </c>
      <c r="CB80" s="140">
        <v>0</v>
      </c>
      <c r="CC80" s="140">
        <v>0</v>
      </c>
      <c r="CD80" s="140">
        <v>0</v>
      </c>
      <c r="CE80" s="140">
        <v>0</v>
      </c>
      <c r="CF80" s="140">
        <v>0</v>
      </c>
      <c r="CG80" s="140">
        <v>0</v>
      </c>
      <c r="CH80" s="140">
        <v>0</v>
      </c>
      <c r="CI80" s="140">
        <v>0</v>
      </c>
      <c r="CJ80" s="140">
        <v>0</v>
      </c>
      <c r="CK80" s="140">
        <v>0</v>
      </c>
      <c r="CL80" s="139">
        <v>417</v>
      </c>
      <c r="CM80" s="154">
        <v>95</v>
      </c>
      <c r="CN80" s="155">
        <v>0</v>
      </c>
      <c r="CO80" s="143">
        <v>0</v>
      </c>
      <c r="CP80" s="144">
        <v>0</v>
      </c>
      <c r="CQ80" s="144">
        <v>0</v>
      </c>
      <c r="CR80" s="145">
        <v>0</v>
      </c>
      <c r="CS80" s="145">
        <v>0</v>
      </c>
      <c r="CT80" s="144">
        <v>0</v>
      </c>
      <c r="CU80" s="146">
        <v>0</v>
      </c>
      <c r="CV80" s="144">
        <v>0</v>
      </c>
      <c r="CW80" s="146">
        <v>0</v>
      </c>
      <c r="CX80" s="196">
        <v>0</v>
      </c>
      <c r="CY80" s="196">
        <v>7</v>
      </c>
      <c r="DA80" s="7"/>
    </row>
    <row r="81" spans="1:106" s="101" customFormat="1" ht="12" customHeight="1" x14ac:dyDescent="0.2">
      <c r="A81" s="102">
        <v>430301</v>
      </c>
      <c r="B81" s="103">
        <v>301</v>
      </c>
      <c r="C81" s="103" t="s">
        <v>171</v>
      </c>
      <c r="D81" s="125">
        <v>0</v>
      </c>
      <c r="E81" s="105">
        <v>0</v>
      </c>
      <c r="F81" s="105">
        <v>0</v>
      </c>
      <c r="G81" s="105">
        <v>0</v>
      </c>
      <c r="H81" s="105">
        <v>0</v>
      </c>
      <c r="I81" s="105">
        <v>0</v>
      </c>
      <c r="J81" s="105">
        <v>0</v>
      </c>
      <c r="K81" s="105">
        <v>0</v>
      </c>
      <c r="L81" s="105">
        <v>0</v>
      </c>
      <c r="M81" s="105">
        <v>0</v>
      </c>
      <c r="N81" s="105">
        <v>0</v>
      </c>
      <c r="O81" s="105">
        <v>0</v>
      </c>
      <c r="P81" s="105">
        <v>0</v>
      </c>
      <c r="Q81" s="105">
        <v>0</v>
      </c>
      <c r="R81" s="105">
        <v>0</v>
      </c>
      <c r="S81" s="105">
        <v>0</v>
      </c>
      <c r="T81" s="105">
        <v>0</v>
      </c>
      <c r="U81" s="105">
        <v>0</v>
      </c>
      <c r="V81" s="105">
        <v>0</v>
      </c>
      <c r="W81" s="105">
        <v>0</v>
      </c>
      <c r="X81" s="105">
        <v>0</v>
      </c>
      <c r="Y81" s="105">
        <v>0</v>
      </c>
      <c r="Z81" s="105">
        <v>0</v>
      </c>
      <c r="AA81" s="105">
        <v>0</v>
      </c>
      <c r="AB81" s="105">
        <v>0</v>
      </c>
      <c r="AC81" s="105">
        <v>0</v>
      </c>
      <c r="AD81" s="105">
        <v>0</v>
      </c>
      <c r="AE81" s="105">
        <v>0</v>
      </c>
      <c r="AF81" s="105">
        <v>0</v>
      </c>
      <c r="AG81" s="105">
        <v>0</v>
      </c>
      <c r="AH81" s="105">
        <v>0</v>
      </c>
      <c r="AI81" s="105">
        <v>0</v>
      </c>
      <c r="AJ81" s="105">
        <v>0</v>
      </c>
      <c r="AK81" s="105">
        <v>0</v>
      </c>
      <c r="AL81" s="105">
        <v>0</v>
      </c>
      <c r="AM81" s="105">
        <v>0</v>
      </c>
      <c r="AN81" s="105">
        <v>0</v>
      </c>
      <c r="AO81" s="105">
        <v>0</v>
      </c>
      <c r="AP81" s="127">
        <v>0</v>
      </c>
      <c r="AQ81" s="105">
        <v>0</v>
      </c>
      <c r="AR81" s="107">
        <v>0</v>
      </c>
      <c r="AS81" s="125">
        <v>23</v>
      </c>
      <c r="AT81" s="108">
        <v>0</v>
      </c>
      <c r="AU81" s="108">
        <v>0</v>
      </c>
      <c r="AV81" s="108">
        <v>0</v>
      </c>
      <c r="AW81" s="108">
        <v>1</v>
      </c>
      <c r="AX81" s="109">
        <v>0</v>
      </c>
      <c r="AY81" s="109">
        <v>0</v>
      </c>
      <c r="AZ81" s="109">
        <v>0</v>
      </c>
      <c r="BA81" s="108">
        <v>0</v>
      </c>
      <c r="BB81" s="108">
        <v>0</v>
      </c>
      <c r="BC81" s="108">
        <v>0</v>
      </c>
      <c r="BD81" s="108">
        <v>9</v>
      </c>
      <c r="BE81" s="108">
        <v>0</v>
      </c>
      <c r="BF81" s="108">
        <v>0</v>
      </c>
      <c r="BG81" s="108">
        <v>0</v>
      </c>
      <c r="BH81" s="108">
        <v>0</v>
      </c>
      <c r="BI81" s="108">
        <v>0</v>
      </c>
      <c r="BJ81" s="108">
        <v>4</v>
      </c>
      <c r="BK81" s="108">
        <v>0</v>
      </c>
      <c r="BL81" s="108">
        <v>0</v>
      </c>
      <c r="BM81" s="108">
        <v>0</v>
      </c>
      <c r="BN81" s="108">
        <v>0</v>
      </c>
      <c r="BO81" s="108">
        <v>0</v>
      </c>
      <c r="BP81" s="108">
        <v>9</v>
      </c>
      <c r="BQ81" s="108">
        <v>0</v>
      </c>
      <c r="BR81" s="108">
        <v>0</v>
      </c>
      <c r="BS81" s="108">
        <v>0</v>
      </c>
      <c r="BT81" s="108">
        <v>0</v>
      </c>
      <c r="BU81" s="108">
        <v>0</v>
      </c>
      <c r="BV81" s="108">
        <v>0</v>
      </c>
      <c r="BW81" s="108">
        <v>0</v>
      </c>
      <c r="BX81" s="127">
        <v>23</v>
      </c>
      <c r="BY81" s="105">
        <v>0</v>
      </c>
      <c r="BZ81" s="107">
        <v>0</v>
      </c>
      <c r="CA81" s="110">
        <v>463</v>
      </c>
      <c r="CB81" s="111">
        <v>0</v>
      </c>
      <c r="CC81" s="111">
        <v>0</v>
      </c>
      <c r="CD81" s="111">
        <v>0</v>
      </c>
      <c r="CE81" s="111">
        <v>0</v>
      </c>
      <c r="CF81" s="111">
        <v>0</v>
      </c>
      <c r="CG81" s="111">
        <v>0</v>
      </c>
      <c r="CH81" s="111">
        <v>0</v>
      </c>
      <c r="CI81" s="111">
        <v>0</v>
      </c>
      <c r="CJ81" s="111">
        <v>0</v>
      </c>
      <c r="CK81" s="111"/>
      <c r="CL81" s="192">
        <v>417</v>
      </c>
      <c r="CM81" s="113">
        <v>95</v>
      </c>
      <c r="CN81" s="114">
        <v>0</v>
      </c>
      <c r="CO81" s="115">
        <v>0</v>
      </c>
      <c r="CP81" s="116">
        <v>0</v>
      </c>
      <c r="CQ81" s="116">
        <v>0</v>
      </c>
      <c r="CR81" s="117">
        <v>0</v>
      </c>
      <c r="CS81" s="117">
        <v>0</v>
      </c>
      <c r="CT81" s="116">
        <v>0</v>
      </c>
      <c r="CU81" s="119">
        <v>0</v>
      </c>
      <c r="CV81" s="117">
        <v>0</v>
      </c>
      <c r="CW81" s="122">
        <v>0</v>
      </c>
      <c r="CX81" s="193">
        <v>0</v>
      </c>
      <c r="CY81" s="194">
        <v>7</v>
      </c>
      <c r="DA81" s="7"/>
    </row>
    <row r="82" spans="1:106" s="101" customFormat="1" x14ac:dyDescent="0.2">
      <c r="A82" s="135"/>
      <c r="B82" s="103"/>
      <c r="C82" s="136" t="s">
        <v>172</v>
      </c>
      <c r="D82" s="137">
        <v>425</v>
      </c>
      <c r="E82" s="138">
        <v>0</v>
      </c>
      <c r="F82" s="138">
        <v>0</v>
      </c>
      <c r="G82" s="138">
        <v>12</v>
      </c>
      <c r="H82" s="138">
        <v>110</v>
      </c>
      <c r="I82" s="138">
        <v>3</v>
      </c>
      <c r="J82" s="138">
        <v>18</v>
      </c>
      <c r="K82" s="138">
        <v>47</v>
      </c>
      <c r="L82" s="138">
        <v>23</v>
      </c>
      <c r="M82" s="138">
        <v>0</v>
      </c>
      <c r="N82" s="138">
        <v>0</v>
      </c>
      <c r="O82" s="138">
        <v>0</v>
      </c>
      <c r="P82" s="138">
        <v>25</v>
      </c>
      <c r="Q82" s="138">
        <v>0</v>
      </c>
      <c r="R82" s="138">
        <v>0</v>
      </c>
      <c r="S82" s="138">
        <v>0</v>
      </c>
      <c r="T82" s="138">
        <v>11</v>
      </c>
      <c r="U82" s="138">
        <v>0</v>
      </c>
      <c r="V82" s="138">
        <v>15</v>
      </c>
      <c r="W82" s="138">
        <v>0</v>
      </c>
      <c r="X82" s="138">
        <v>16</v>
      </c>
      <c r="Y82" s="138">
        <v>0</v>
      </c>
      <c r="Z82" s="138">
        <v>9</v>
      </c>
      <c r="AA82" s="138">
        <v>0</v>
      </c>
      <c r="AB82" s="138">
        <v>0</v>
      </c>
      <c r="AC82" s="138">
        <v>0</v>
      </c>
      <c r="AD82" s="138">
        <v>0</v>
      </c>
      <c r="AE82" s="138">
        <v>39</v>
      </c>
      <c r="AF82" s="138">
        <v>0</v>
      </c>
      <c r="AG82" s="138">
        <v>0</v>
      </c>
      <c r="AH82" s="138">
        <v>13</v>
      </c>
      <c r="AI82" s="138">
        <v>24</v>
      </c>
      <c r="AJ82" s="138">
        <v>60</v>
      </c>
      <c r="AK82" s="138">
        <v>0</v>
      </c>
      <c r="AL82" s="138">
        <v>0</v>
      </c>
      <c r="AM82" s="138">
        <v>0</v>
      </c>
      <c r="AN82" s="138">
        <v>0</v>
      </c>
      <c r="AO82" s="138">
        <v>2</v>
      </c>
      <c r="AP82" s="138">
        <v>420</v>
      </c>
      <c r="AQ82" s="138">
        <v>0</v>
      </c>
      <c r="AR82" s="139">
        <v>5</v>
      </c>
      <c r="AS82" s="137">
        <v>302</v>
      </c>
      <c r="AT82" s="138">
        <v>0</v>
      </c>
      <c r="AU82" s="138">
        <v>15</v>
      </c>
      <c r="AV82" s="138">
        <v>12</v>
      </c>
      <c r="AW82" s="138">
        <v>1</v>
      </c>
      <c r="AX82" s="138">
        <v>0</v>
      </c>
      <c r="AY82" s="138">
        <v>0</v>
      </c>
      <c r="AZ82" s="138">
        <v>0</v>
      </c>
      <c r="BA82" s="138">
        <v>20</v>
      </c>
      <c r="BB82" s="138">
        <v>0</v>
      </c>
      <c r="BC82" s="138">
        <v>0</v>
      </c>
      <c r="BD82" s="138">
        <v>5</v>
      </c>
      <c r="BE82" s="138">
        <v>0</v>
      </c>
      <c r="BF82" s="138">
        <v>73</v>
      </c>
      <c r="BG82" s="138">
        <v>0</v>
      </c>
      <c r="BH82" s="138">
        <v>20</v>
      </c>
      <c r="BI82" s="138">
        <v>36</v>
      </c>
      <c r="BJ82" s="138">
        <v>26</v>
      </c>
      <c r="BK82" s="138">
        <v>5</v>
      </c>
      <c r="BL82" s="138">
        <v>0</v>
      </c>
      <c r="BM82" s="138">
        <v>0</v>
      </c>
      <c r="BN82" s="138">
        <v>0</v>
      </c>
      <c r="BO82" s="138">
        <v>0</v>
      </c>
      <c r="BP82" s="138">
        <v>81</v>
      </c>
      <c r="BQ82" s="138">
        <v>0</v>
      </c>
      <c r="BR82" s="138">
        <v>0</v>
      </c>
      <c r="BS82" s="138">
        <v>8</v>
      </c>
      <c r="BT82" s="138">
        <v>0</v>
      </c>
      <c r="BU82" s="138">
        <v>0</v>
      </c>
      <c r="BV82" s="138">
        <v>0</v>
      </c>
      <c r="BW82" s="138">
        <v>0</v>
      </c>
      <c r="BX82" s="138">
        <v>290</v>
      </c>
      <c r="BY82" s="138">
        <v>0</v>
      </c>
      <c r="BZ82" s="139">
        <v>12</v>
      </c>
      <c r="CA82" s="137">
        <v>36312</v>
      </c>
      <c r="CB82" s="140">
        <v>0</v>
      </c>
      <c r="CC82" s="140">
        <v>0</v>
      </c>
      <c r="CD82" s="140">
        <v>0</v>
      </c>
      <c r="CE82" s="140">
        <v>40</v>
      </c>
      <c r="CF82" s="140">
        <v>0</v>
      </c>
      <c r="CG82" s="140">
        <v>0</v>
      </c>
      <c r="CH82" s="140">
        <v>0</v>
      </c>
      <c r="CI82" s="140">
        <v>52</v>
      </c>
      <c r="CJ82" s="140">
        <v>0</v>
      </c>
      <c r="CK82" s="140">
        <v>0</v>
      </c>
      <c r="CL82" s="139">
        <v>14036</v>
      </c>
      <c r="CM82" s="154">
        <v>2026</v>
      </c>
      <c r="CN82" s="155">
        <v>4</v>
      </c>
      <c r="CO82" s="143">
        <v>0</v>
      </c>
      <c r="CP82" s="144">
        <v>0</v>
      </c>
      <c r="CQ82" s="144">
        <v>0</v>
      </c>
      <c r="CR82" s="145">
        <v>0</v>
      </c>
      <c r="CS82" s="145">
        <v>0</v>
      </c>
      <c r="CT82" s="144">
        <v>0</v>
      </c>
      <c r="CU82" s="146">
        <v>982</v>
      </c>
      <c r="CV82" s="144">
        <v>0</v>
      </c>
      <c r="CW82" s="146">
        <v>0</v>
      </c>
      <c r="CX82" s="196">
        <v>0</v>
      </c>
      <c r="CY82" s="196">
        <v>12</v>
      </c>
      <c r="DA82" s="7"/>
    </row>
    <row r="83" spans="1:106" s="101" customFormat="1" ht="12" customHeight="1" x14ac:dyDescent="0.2">
      <c r="A83" s="102">
        <v>430141</v>
      </c>
      <c r="B83" s="103">
        <v>141</v>
      </c>
      <c r="C83" s="103" t="s">
        <v>173</v>
      </c>
      <c r="D83" s="125">
        <v>402</v>
      </c>
      <c r="E83" s="105">
        <v>0</v>
      </c>
      <c r="F83" s="105">
        <v>0</v>
      </c>
      <c r="G83" s="105">
        <v>0</v>
      </c>
      <c r="H83" s="105">
        <v>110</v>
      </c>
      <c r="I83" s="105">
        <v>3</v>
      </c>
      <c r="J83" s="105">
        <v>18</v>
      </c>
      <c r="K83" s="105">
        <v>47</v>
      </c>
      <c r="L83" s="105">
        <v>23</v>
      </c>
      <c r="M83" s="105">
        <v>0</v>
      </c>
      <c r="N83" s="105">
        <v>0</v>
      </c>
      <c r="O83" s="105">
        <v>0</v>
      </c>
      <c r="P83" s="105">
        <v>25</v>
      </c>
      <c r="Q83" s="105">
        <v>0</v>
      </c>
      <c r="R83" s="105">
        <v>0</v>
      </c>
      <c r="S83" s="105">
        <v>0</v>
      </c>
      <c r="T83" s="105">
        <v>0</v>
      </c>
      <c r="U83" s="105">
        <v>0</v>
      </c>
      <c r="V83" s="105">
        <v>15</v>
      </c>
      <c r="W83" s="105">
        <v>0</v>
      </c>
      <c r="X83" s="105">
        <v>16</v>
      </c>
      <c r="Y83" s="105">
        <v>0</v>
      </c>
      <c r="Z83" s="105">
        <v>9</v>
      </c>
      <c r="AA83" s="105">
        <v>0</v>
      </c>
      <c r="AB83" s="105">
        <v>0</v>
      </c>
      <c r="AC83" s="105">
        <v>0</v>
      </c>
      <c r="AD83" s="105">
        <v>0</v>
      </c>
      <c r="AE83" s="105">
        <v>39</v>
      </c>
      <c r="AF83" s="105">
        <v>0</v>
      </c>
      <c r="AG83" s="105">
        <v>0</v>
      </c>
      <c r="AH83" s="105">
        <v>13</v>
      </c>
      <c r="AI83" s="105">
        <v>24</v>
      </c>
      <c r="AJ83" s="105">
        <v>60</v>
      </c>
      <c r="AK83" s="105">
        <v>0</v>
      </c>
      <c r="AL83" s="105">
        <v>0</v>
      </c>
      <c r="AM83" s="105">
        <v>0</v>
      </c>
      <c r="AN83" s="105">
        <v>0</v>
      </c>
      <c r="AO83" s="105">
        <v>0</v>
      </c>
      <c r="AP83" s="127">
        <v>402</v>
      </c>
      <c r="AQ83" s="105">
        <v>0</v>
      </c>
      <c r="AR83" s="107">
        <v>0</v>
      </c>
      <c r="AS83" s="125">
        <v>217</v>
      </c>
      <c r="AT83" s="108">
        <v>0</v>
      </c>
      <c r="AU83" s="108">
        <v>15</v>
      </c>
      <c r="AV83" s="108">
        <v>0</v>
      </c>
      <c r="AW83" s="108">
        <v>1</v>
      </c>
      <c r="AX83" s="109">
        <v>0</v>
      </c>
      <c r="AY83" s="109">
        <v>0</v>
      </c>
      <c r="AZ83" s="109">
        <v>0</v>
      </c>
      <c r="BA83" s="108">
        <v>20</v>
      </c>
      <c r="BB83" s="108">
        <v>0</v>
      </c>
      <c r="BC83" s="108">
        <v>0</v>
      </c>
      <c r="BD83" s="108">
        <v>5</v>
      </c>
      <c r="BE83" s="108">
        <v>0</v>
      </c>
      <c r="BF83" s="108">
        <v>0</v>
      </c>
      <c r="BG83" s="108">
        <v>0</v>
      </c>
      <c r="BH83" s="108">
        <v>20</v>
      </c>
      <c r="BI83" s="108">
        <v>36</v>
      </c>
      <c r="BJ83" s="108">
        <v>26</v>
      </c>
      <c r="BK83" s="108">
        <v>5</v>
      </c>
      <c r="BL83" s="108">
        <v>0</v>
      </c>
      <c r="BM83" s="108">
        <v>0</v>
      </c>
      <c r="BN83" s="108">
        <v>0</v>
      </c>
      <c r="BO83" s="108">
        <v>0</v>
      </c>
      <c r="BP83" s="108">
        <v>81</v>
      </c>
      <c r="BQ83" s="108">
        <v>0</v>
      </c>
      <c r="BR83" s="108">
        <v>0</v>
      </c>
      <c r="BS83" s="108">
        <v>8</v>
      </c>
      <c r="BT83" s="108">
        <v>0</v>
      </c>
      <c r="BU83" s="108">
        <v>0</v>
      </c>
      <c r="BV83" s="108">
        <v>0</v>
      </c>
      <c r="BW83" s="108">
        <v>0</v>
      </c>
      <c r="BX83" s="127">
        <v>217</v>
      </c>
      <c r="BY83" s="105">
        <v>0</v>
      </c>
      <c r="BZ83" s="107">
        <v>0</v>
      </c>
      <c r="CA83" s="110">
        <v>35284</v>
      </c>
      <c r="CB83" s="111">
        <v>0</v>
      </c>
      <c r="CC83" s="111">
        <v>0</v>
      </c>
      <c r="CD83" s="111">
        <v>0</v>
      </c>
      <c r="CE83" s="111">
        <v>0</v>
      </c>
      <c r="CF83" s="111">
        <v>0</v>
      </c>
      <c r="CG83" s="111">
        <v>0</v>
      </c>
      <c r="CH83" s="111">
        <v>0</v>
      </c>
      <c r="CI83" s="111">
        <v>0</v>
      </c>
      <c r="CJ83" s="111">
        <v>0</v>
      </c>
      <c r="CK83" s="111"/>
      <c r="CL83" s="192">
        <v>14036</v>
      </c>
      <c r="CM83" s="113">
        <v>2026</v>
      </c>
      <c r="CN83" s="114">
        <v>4</v>
      </c>
      <c r="CO83" s="115">
        <v>0</v>
      </c>
      <c r="CP83" s="116">
        <v>0</v>
      </c>
      <c r="CQ83" s="116">
        <v>0</v>
      </c>
      <c r="CR83" s="117">
        <v>0</v>
      </c>
      <c r="CS83" s="117">
        <v>0</v>
      </c>
      <c r="CT83" s="116">
        <v>0</v>
      </c>
      <c r="CU83" s="119">
        <v>982</v>
      </c>
      <c r="CV83" s="117">
        <v>0</v>
      </c>
      <c r="CW83" s="122">
        <v>0</v>
      </c>
      <c r="CX83" s="193">
        <v>0</v>
      </c>
      <c r="CY83" s="194">
        <v>12</v>
      </c>
      <c r="DA83" s="7"/>
    </row>
    <row r="84" spans="1:106" s="101" customFormat="1" ht="12" customHeight="1" x14ac:dyDescent="0.2">
      <c r="A84" s="102">
        <v>430336</v>
      </c>
      <c r="B84" s="103">
        <v>336</v>
      </c>
      <c r="C84" s="103" t="s">
        <v>174</v>
      </c>
      <c r="D84" s="125">
        <v>23</v>
      </c>
      <c r="E84" s="105">
        <v>0</v>
      </c>
      <c r="F84" s="105">
        <v>0</v>
      </c>
      <c r="G84" s="105">
        <v>12</v>
      </c>
      <c r="H84" s="105">
        <v>0</v>
      </c>
      <c r="I84" s="105">
        <v>0</v>
      </c>
      <c r="J84" s="105">
        <v>0</v>
      </c>
      <c r="K84" s="105">
        <v>0</v>
      </c>
      <c r="L84" s="105">
        <v>0</v>
      </c>
      <c r="M84" s="105">
        <v>0</v>
      </c>
      <c r="N84" s="105">
        <v>0</v>
      </c>
      <c r="O84" s="105">
        <v>0</v>
      </c>
      <c r="P84" s="105">
        <v>0</v>
      </c>
      <c r="Q84" s="105">
        <v>0</v>
      </c>
      <c r="R84" s="105">
        <v>0</v>
      </c>
      <c r="S84" s="105">
        <v>0</v>
      </c>
      <c r="T84" s="105">
        <v>11</v>
      </c>
      <c r="U84" s="105">
        <v>0</v>
      </c>
      <c r="V84" s="105">
        <v>0</v>
      </c>
      <c r="W84" s="105">
        <v>0</v>
      </c>
      <c r="X84" s="105">
        <v>0</v>
      </c>
      <c r="Y84" s="105">
        <v>0</v>
      </c>
      <c r="Z84" s="105">
        <v>0</v>
      </c>
      <c r="AA84" s="105">
        <v>0</v>
      </c>
      <c r="AB84" s="105">
        <v>0</v>
      </c>
      <c r="AC84" s="105">
        <v>0</v>
      </c>
      <c r="AD84" s="105">
        <v>0</v>
      </c>
      <c r="AE84" s="105">
        <v>0</v>
      </c>
      <c r="AF84" s="105">
        <v>0</v>
      </c>
      <c r="AG84" s="105">
        <v>0</v>
      </c>
      <c r="AH84" s="105">
        <v>0</v>
      </c>
      <c r="AI84" s="105">
        <v>0</v>
      </c>
      <c r="AJ84" s="105">
        <v>0</v>
      </c>
      <c r="AK84" s="105">
        <v>0</v>
      </c>
      <c r="AL84" s="105">
        <v>0</v>
      </c>
      <c r="AM84" s="105">
        <v>0</v>
      </c>
      <c r="AN84" s="105">
        <v>0</v>
      </c>
      <c r="AO84" s="105">
        <v>2</v>
      </c>
      <c r="AP84" s="127">
        <v>18</v>
      </c>
      <c r="AQ84" s="105">
        <v>0</v>
      </c>
      <c r="AR84" s="107">
        <v>5</v>
      </c>
      <c r="AS84" s="125">
        <v>85</v>
      </c>
      <c r="AT84" s="108">
        <v>0</v>
      </c>
      <c r="AU84" s="108">
        <v>0</v>
      </c>
      <c r="AV84" s="108">
        <v>12</v>
      </c>
      <c r="AW84" s="108">
        <v>0</v>
      </c>
      <c r="AX84" s="109">
        <v>0</v>
      </c>
      <c r="AY84" s="109">
        <v>0</v>
      </c>
      <c r="AZ84" s="109">
        <v>0</v>
      </c>
      <c r="BA84" s="108">
        <v>0</v>
      </c>
      <c r="BB84" s="108">
        <v>0</v>
      </c>
      <c r="BC84" s="108">
        <v>0</v>
      </c>
      <c r="BD84" s="108">
        <v>0</v>
      </c>
      <c r="BE84" s="108">
        <v>0</v>
      </c>
      <c r="BF84" s="108">
        <v>73</v>
      </c>
      <c r="BG84" s="108">
        <v>0</v>
      </c>
      <c r="BH84" s="108">
        <v>0</v>
      </c>
      <c r="BI84" s="108">
        <v>0</v>
      </c>
      <c r="BJ84" s="108">
        <v>0</v>
      </c>
      <c r="BK84" s="108">
        <v>0</v>
      </c>
      <c r="BL84" s="108">
        <v>0</v>
      </c>
      <c r="BM84" s="108">
        <v>0</v>
      </c>
      <c r="BN84" s="108">
        <v>0</v>
      </c>
      <c r="BO84" s="108">
        <v>0</v>
      </c>
      <c r="BP84" s="108">
        <v>0</v>
      </c>
      <c r="BQ84" s="108">
        <v>0</v>
      </c>
      <c r="BR84" s="108">
        <v>0</v>
      </c>
      <c r="BS84" s="108">
        <v>0</v>
      </c>
      <c r="BT84" s="108">
        <v>0</v>
      </c>
      <c r="BU84" s="108">
        <v>0</v>
      </c>
      <c r="BV84" s="108">
        <v>0</v>
      </c>
      <c r="BW84" s="108">
        <v>0</v>
      </c>
      <c r="BX84" s="127">
        <v>73</v>
      </c>
      <c r="BY84" s="105">
        <v>0</v>
      </c>
      <c r="BZ84" s="107">
        <v>12</v>
      </c>
      <c r="CA84" s="110">
        <v>1028</v>
      </c>
      <c r="CB84" s="111">
        <v>0</v>
      </c>
      <c r="CC84" s="111">
        <v>0</v>
      </c>
      <c r="CD84" s="111">
        <v>0</v>
      </c>
      <c r="CE84" s="111">
        <v>40</v>
      </c>
      <c r="CF84" s="111">
        <v>0</v>
      </c>
      <c r="CG84" s="111">
        <v>0</v>
      </c>
      <c r="CH84" s="111">
        <v>0</v>
      </c>
      <c r="CI84" s="111">
        <v>52</v>
      </c>
      <c r="CJ84" s="111">
        <v>0</v>
      </c>
      <c r="CK84" s="111"/>
      <c r="CL84" s="192">
        <v>0</v>
      </c>
      <c r="CM84" s="113">
        <v>0</v>
      </c>
      <c r="CN84" s="114">
        <v>0</v>
      </c>
      <c r="CO84" s="115">
        <v>0</v>
      </c>
      <c r="CP84" s="116">
        <v>0</v>
      </c>
      <c r="CQ84" s="116">
        <v>0</v>
      </c>
      <c r="CR84" s="117">
        <v>0</v>
      </c>
      <c r="CS84" s="117">
        <v>0</v>
      </c>
      <c r="CT84" s="116">
        <v>0</v>
      </c>
      <c r="CU84" s="119">
        <v>0</v>
      </c>
      <c r="CV84" s="117">
        <v>0</v>
      </c>
      <c r="CW84" s="122">
        <v>0</v>
      </c>
      <c r="CX84" s="193">
        <v>0</v>
      </c>
      <c r="CY84" s="194">
        <v>0</v>
      </c>
      <c r="DA84" s="7"/>
    </row>
    <row r="85" spans="1:106" s="101" customFormat="1" x14ac:dyDescent="0.2">
      <c r="A85" s="135"/>
      <c r="B85" s="103"/>
      <c r="C85" s="136" t="s">
        <v>175</v>
      </c>
      <c r="D85" s="137">
        <v>41</v>
      </c>
      <c r="E85" s="138">
        <v>0</v>
      </c>
      <c r="F85" s="138">
        <v>2</v>
      </c>
      <c r="G85" s="138">
        <v>0</v>
      </c>
      <c r="H85" s="138">
        <v>8</v>
      </c>
      <c r="I85" s="138">
        <v>0</v>
      </c>
      <c r="J85" s="138">
        <v>0</v>
      </c>
      <c r="K85" s="138">
        <v>0</v>
      </c>
      <c r="L85" s="138">
        <v>4</v>
      </c>
      <c r="M85" s="138">
        <v>0</v>
      </c>
      <c r="N85" s="138">
        <v>0</v>
      </c>
      <c r="O85" s="138">
        <v>0</v>
      </c>
      <c r="P85" s="138">
        <v>6</v>
      </c>
      <c r="Q85" s="138">
        <v>0</v>
      </c>
      <c r="R85" s="138">
        <v>0</v>
      </c>
      <c r="S85" s="138">
        <v>0</v>
      </c>
      <c r="T85" s="138">
        <v>0</v>
      </c>
      <c r="U85" s="138">
        <v>0</v>
      </c>
      <c r="V85" s="138">
        <v>0</v>
      </c>
      <c r="W85" s="138">
        <v>0</v>
      </c>
      <c r="X85" s="138">
        <v>0</v>
      </c>
      <c r="Y85" s="138">
        <v>0</v>
      </c>
      <c r="Z85" s="138">
        <v>0</v>
      </c>
      <c r="AA85" s="138">
        <v>0</v>
      </c>
      <c r="AB85" s="138">
        <v>0</v>
      </c>
      <c r="AC85" s="138">
        <v>1</v>
      </c>
      <c r="AD85" s="138">
        <v>4</v>
      </c>
      <c r="AE85" s="138">
        <v>3</v>
      </c>
      <c r="AF85" s="138">
        <v>0</v>
      </c>
      <c r="AG85" s="138">
        <v>0</v>
      </c>
      <c r="AH85" s="138">
        <v>0</v>
      </c>
      <c r="AI85" s="138">
        <v>5</v>
      </c>
      <c r="AJ85" s="138">
        <v>8</v>
      </c>
      <c r="AK85" s="138">
        <v>0</v>
      </c>
      <c r="AL85" s="138">
        <v>0</v>
      </c>
      <c r="AM85" s="138">
        <v>0</v>
      </c>
      <c r="AN85" s="138">
        <v>0</v>
      </c>
      <c r="AO85" s="138">
        <v>0</v>
      </c>
      <c r="AP85" s="138">
        <v>41</v>
      </c>
      <c r="AQ85" s="138">
        <v>0</v>
      </c>
      <c r="AR85" s="139">
        <v>0</v>
      </c>
      <c r="AS85" s="137">
        <v>25</v>
      </c>
      <c r="AT85" s="138">
        <v>0</v>
      </c>
      <c r="AU85" s="138">
        <v>1</v>
      </c>
      <c r="AV85" s="138">
        <v>0</v>
      </c>
      <c r="AW85" s="138">
        <v>3</v>
      </c>
      <c r="AX85" s="138">
        <v>0</v>
      </c>
      <c r="AY85" s="138">
        <v>0</v>
      </c>
      <c r="AZ85" s="138">
        <v>0</v>
      </c>
      <c r="BA85" s="138">
        <v>0</v>
      </c>
      <c r="BB85" s="138">
        <v>3</v>
      </c>
      <c r="BC85" s="138">
        <v>0</v>
      </c>
      <c r="BD85" s="138">
        <v>4</v>
      </c>
      <c r="BE85" s="138">
        <v>0</v>
      </c>
      <c r="BF85" s="138">
        <v>0</v>
      </c>
      <c r="BG85" s="138">
        <v>0</v>
      </c>
      <c r="BH85" s="138">
        <v>0</v>
      </c>
      <c r="BI85" s="138">
        <v>0</v>
      </c>
      <c r="BJ85" s="138">
        <v>0</v>
      </c>
      <c r="BK85" s="138">
        <v>0</v>
      </c>
      <c r="BL85" s="138">
        <v>0</v>
      </c>
      <c r="BM85" s="138">
        <v>0</v>
      </c>
      <c r="BN85" s="138">
        <v>2</v>
      </c>
      <c r="BO85" s="138">
        <v>1</v>
      </c>
      <c r="BP85" s="138">
        <v>3</v>
      </c>
      <c r="BQ85" s="138">
        <v>0</v>
      </c>
      <c r="BR85" s="138">
        <v>5</v>
      </c>
      <c r="BS85" s="138">
        <v>3</v>
      </c>
      <c r="BT85" s="138">
        <v>0</v>
      </c>
      <c r="BU85" s="138">
        <v>0</v>
      </c>
      <c r="BV85" s="138">
        <v>0</v>
      </c>
      <c r="BW85" s="138">
        <v>0</v>
      </c>
      <c r="BX85" s="138">
        <v>25</v>
      </c>
      <c r="BY85" s="138">
        <v>0</v>
      </c>
      <c r="BZ85" s="139">
        <v>0</v>
      </c>
      <c r="CA85" s="137">
        <v>5971</v>
      </c>
      <c r="CB85" s="157">
        <v>0</v>
      </c>
      <c r="CC85" s="140">
        <v>0</v>
      </c>
      <c r="CD85" s="140">
        <v>0</v>
      </c>
      <c r="CE85" s="140">
        <v>0</v>
      </c>
      <c r="CF85" s="140">
        <v>0</v>
      </c>
      <c r="CG85" s="140">
        <v>0</v>
      </c>
      <c r="CH85" s="140">
        <v>0</v>
      </c>
      <c r="CI85" s="140">
        <v>0</v>
      </c>
      <c r="CJ85" s="140">
        <v>0</v>
      </c>
      <c r="CK85" s="140">
        <v>0</v>
      </c>
      <c r="CL85" s="139">
        <v>1899</v>
      </c>
      <c r="CM85" s="154">
        <v>0</v>
      </c>
      <c r="CN85" s="155">
        <v>0</v>
      </c>
      <c r="CO85" s="143">
        <v>0</v>
      </c>
      <c r="CP85" s="144">
        <v>0</v>
      </c>
      <c r="CQ85" s="144">
        <v>0</v>
      </c>
      <c r="CR85" s="145">
        <v>0</v>
      </c>
      <c r="CS85" s="145">
        <v>0</v>
      </c>
      <c r="CT85" s="144">
        <v>0</v>
      </c>
      <c r="CU85" s="146">
        <v>0</v>
      </c>
      <c r="CV85" s="144">
        <v>0</v>
      </c>
      <c r="CW85" s="146">
        <v>0</v>
      </c>
      <c r="CX85" s="196">
        <v>0</v>
      </c>
      <c r="CY85" s="196">
        <v>0</v>
      </c>
      <c r="DA85" s="7"/>
    </row>
    <row r="86" spans="1:106" s="101" customFormat="1" ht="12" customHeight="1" x14ac:dyDescent="0.2">
      <c r="A86" s="102">
        <v>430074</v>
      </c>
      <c r="B86" s="103">
        <v>74</v>
      </c>
      <c r="C86" s="103" t="s">
        <v>176</v>
      </c>
      <c r="D86" s="125">
        <v>41</v>
      </c>
      <c r="E86" s="105">
        <v>0</v>
      </c>
      <c r="F86" s="105">
        <v>2</v>
      </c>
      <c r="G86" s="105">
        <v>0</v>
      </c>
      <c r="H86" s="105">
        <v>8</v>
      </c>
      <c r="I86" s="105">
        <v>0</v>
      </c>
      <c r="J86" s="105">
        <v>0</v>
      </c>
      <c r="K86" s="105">
        <v>0</v>
      </c>
      <c r="L86" s="105">
        <v>4</v>
      </c>
      <c r="M86" s="105">
        <v>0</v>
      </c>
      <c r="N86" s="105">
        <v>0</v>
      </c>
      <c r="O86" s="105">
        <v>0</v>
      </c>
      <c r="P86" s="105">
        <v>6</v>
      </c>
      <c r="Q86" s="105">
        <v>0</v>
      </c>
      <c r="R86" s="105">
        <v>0</v>
      </c>
      <c r="S86" s="105">
        <v>0</v>
      </c>
      <c r="T86" s="105">
        <v>0</v>
      </c>
      <c r="U86" s="105">
        <v>0</v>
      </c>
      <c r="V86" s="105">
        <v>0</v>
      </c>
      <c r="W86" s="105">
        <v>0</v>
      </c>
      <c r="X86" s="105">
        <v>0</v>
      </c>
      <c r="Y86" s="105">
        <v>0</v>
      </c>
      <c r="Z86" s="105">
        <v>0</v>
      </c>
      <c r="AA86" s="105">
        <v>0</v>
      </c>
      <c r="AB86" s="105">
        <v>0</v>
      </c>
      <c r="AC86" s="105">
        <v>1</v>
      </c>
      <c r="AD86" s="105">
        <v>4</v>
      </c>
      <c r="AE86" s="105">
        <v>3</v>
      </c>
      <c r="AF86" s="105">
        <v>0</v>
      </c>
      <c r="AG86" s="105">
        <v>0</v>
      </c>
      <c r="AH86" s="105">
        <v>0</v>
      </c>
      <c r="AI86" s="105">
        <v>5</v>
      </c>
      <c r="AJ86" s="105">
        <v>8</v>
      </c>
      <c r="AK86" s="105">
        <v>0</v>
      </c>
      <c r="AL86" s="105">
        <v>0</v>
      </c>
      <c r="AM86" s="105">
        <v>0</v>
      </c>
      <c r="AN86" s="105">
        <v>0</v>
      </c>
      <c r="AO86" s="105">
        <v>0</v>
      </c>
      <c r="AP86" s="127">
        <v>41</v>
      </c>
      <c r="AQ86" s="105">
        <v>0</v>
      </c>
      <c r="AR86" s="107">
        <v>0</v>
      </c>
      <c r="AS86" s="125">
        <v>25</v>
      </c>
      <c r="AT86" s="108">
        <v>0</v>
      </c>
      <c r="AU86" s="108">
        <v>1</v>
      </c>
      <c r="AV86" s="108">
        <v>0</v>
      </c>
      <c r="AW86" s="108">
        <v>3</v>
      </c>
      <c r="AX86" s="109">
        <v>0</v>
      </c>
      <c r="AY86" s="109">
        <v>0</v>
      </c>
      <c r="AZ86" s="109">
        <v>0</v>
      </c>
      <c r="BA86" s="108">
        <v>0</v>
      </c>
      <c r="BB86" s="108">
        <v>3</v>
      </c>
      <c r="BC86" s="108">
        <v>0</v>
      </c>
      <c r="BD86" s="108">
        <v>4</v>
      </c>
      <c r="BE86" s="108">
        <v>0</v>
      </c>
      <c r="BF86" s="108">
        <v>0</v>
      </c>
      <c r="BG86" s="108">
        <v>0</v>
      </c>
      <c r="BH86" s="108">
        <v>0</v>
      </c>
      <c r="BI86" s="108">
        <v>0</v>
      </c>
      <c r="BJ86" s="108">
        <v>0</v>
      </c>
      <c r="BK86" s="108">
        <v>0</v>
      </c>
      <c r="BL86" s="108">
        <v>0</v>
      </c>
      <c r="BM86" s="108">
        <v>0</v>
      </c>
      <c r="BN86" s="108">
        <v>2</v>
      </c>
      <c r="BO86" s="108">
        <v>1</v>
      </c>
      <c r="BP86" s="108">
        <v>3</v>
      </c>
      <c r="BQ86" s="108">
        <v>0</v>
      </c>
      <c r="BR86" s="108">
        <v>5</v>
      </c>
      <c r="BS86" s="108">
        <v>3</v>
      </c>
      <c r="BT86" s="108">
        <v>0</v>
      </c>
      <c r="BU86" s="108">
        <v>0</v>
      </c>
      <c r="BV86" s="108">
        <v>0</v>
      </c>
      <c r="BW86" s="108">
        <v>0</v>
      </c>
      <c r="BX86" s="127">
        <v>25</v>
      </c>
      <c r="BY86" s="105">
        <v>0</v>
      </c>
      <c r="BZ86" s="107">
        <v>0</v>
      </c>
      <c r="CA86" s="110">
        <v>5971</v>
      </c>
      <c r="CB86" s="111">
        <v>0</v>
      </c>
      <c r="CC86" s="111">
        <v>0</v>
      </c>
      <c r="CD86" s="111">
        <v>0</v>
      </c>
      <c r="CE86" s="111">
        <v>0</v>
      </c>
      <c r="CF86" s="111">
        <v>0</v>
      </c>
      <c r="CG86" s="111">
        <v>0</v>
      </c>
      <c r="CH86" s="111">
        <v>0</v>
      </c>
      <c r="CI86" s="111">
        <v>0</v>
      </c>
      <c r="CJ86" s="111">
        <v>0</v>
      </c>
      <c r="CK86" s="111"/>
      <c r="CL86" s="192">
        <v>1899</v>
      </c>
      <c r="CM86" s="113">
        <v>0</v>
      </c>
      <c r="CN86" s="114">
        <v>0</v>
      </c>
      <c r="CO86" s="115">
        <v>0</v>
      </c>
      <c r="CP86" s="116">
        <v>0</v>
      </c>
      <c r="CQ86" s="116">
        <v>0</v>
      </c>
      <c r="CR86" s="117">
        <v>0</v>
      </c>
      <c r="CS86" s="117">
        <v>0</v>
      </c>
      <c r="CT86" s="116">
        <v>0</v>
      </c>
      <c r="CU86" s="119">
        <v>0</v>
      </c>
      <c r="CV86" s="117">
        <v>0</v>
      </c>
      <c r="CW86" s="122">
        <v>0</v>
      </c>
      <c r="CX86" s="193">
        <v>0</v>
      </c>
      <c r="CY86" s="194">
        <v>0</v>
      </c>
      <c r="DA86" s="7"/>
    </row>
    <row r="87" spans="1:106" s="101" customFormat="1" x14ac:dyDescent="0.2">
      <c r="A87" s="135"/>
      <c r="B87" s="103"/>
      <c r="C87" s="136" t="s">
        <v>177</v>
      </c>
      <c r="D87" s="137">
        <v>0</v>
      </c>
      <c r="E87" s="138">
        <v>0</v>
      </c>
      <c r="F87" s="138">
        <v>0</v>
      </c>
      <c r="G87" s="138">
        <v>0</v>
      </c>
      <c r="H87" s="138">
        <v>0</v>
      </c>
      <c r="I87" s="138">
        <v>0</v>
      </c>
      <c r="J87" s="138">
        <v>0</v>
      </c>
      <c r="K87" s="138">
        <v>0</v>
      </c>
      <c r="L87" s="138">
        <v>0</v>
      </c>
      <c r="M87" s="138">
        <v>0</v>
      </c>
      <c r="N87" s="138">
        <v>0</v>
      </c>
      <c r="O87" s="138">
        <v>0</v>
      </c>
      <c r="P87" s="138">
        <v>0</v>
      </c>
      <c r="Q87" s="138">
        <v>0</v>
      </c>
      <c r="R87" s="138">
        <v>0</v>
      </c>
      <c r="S87" s="138">
        <v>0</v>
      </c>
      <c r="T87" s="138">
        <v>0</v>
      </c>
      <c r="U87" s="138">
        <v>0</v>
      </c>
      <c r="V87" s="138">
        <v>0</v>
      </c>
      <c r="W87" s="138">
        <v>0</v>
      </c>
      <c r="X87" s="138">
        <v>0</v>
      </c>
      <c r="Y87" s="138">
        <v>0</v>
      </c>
      <c r="Z87" s="138">
        <v>0</v>
      </c>
      <c r="AA87" s="138">
        <v>0</v>
      </c>
      <c r="AB87" s="138">
        <v>0</v>
      </c>
      <c r="AC87" s="138">
        <v>0</v>
      </c>
      <c r="AD87" s="138">
        <v>0</v>
      </c>
      <c r="AE87" s="138">
        <v>0</v>
      </c>
      <c r="AF87" s="138">
        <v>0</v>
      </c>
      <c r="AG87" s="138">
        <v>0</v>
      </c>
      <c r="AH87" s="138">
        <v>0</v>
      </c>
      <c r="AI87" s="138">
        <v>0</v>
      </c>
      <c r="AJ87" s="138">
        <v>0</v>
      </c>
      <c r="AK87" s="138">
        <v>0</v>
      </c>
      <c r="AL87" s="138">
        <v>0</v>
      </c>
      <c r="AM87" s="138">
        <v>0</v>
      </c>
      <c r="AN87" s="138">
        <v>0</v>
      </c>
      <c r="AO87" s="138">
        <v>0</v>
      </c>
      <c r="AP87" s="138">
        <v>0</v>
      </c>
      <c r="AQ87" s="138">
        <v>0</v>
      </c>
      <c r="AR87" s="139">
        <v>0</v>
      </c>
      <c r="AS87" s="137">
        <v>16</v>
      </c>
      <c r="AT87" s="138">
        <v>0</v>
      </c>
      <c r="AU87" s="138">
        <v>0</v>
      </c>
      <c r="AV87" s="138">
        <v>0</v>
      </c>
      <c r="AW87" s="138">
        <v>16</v>
      </c>
      <c r="AX87" s="138">
        <v>12</v>
      </c>
      <c r="AY87" s="138">
        <v>1</v>
      </c>
      <c r="AZ87" s="138">
        <v>3</v>
      </c>
      <c r="BA87" s="138">
        <v>0</v>
      </c>
      <c r="BB87" s="138">
        <v>0</v>
      </c>
      <c r="BC87" s="138">
        <v>0</v>
      </c>
      <c r="BD87" s="138">
        <v>0</v>
      </c>
      <c r="BE87" s="138">
        <v>0</v>
      </c>
      <c r="BF87" s="138">
        <v>0</v>
      </c>
      <c r="BG87" s="138">
        <v>0</v>
      </c>
      <c r="BH87" s="138">
        <v>0</v>
      </c>
      <c r="BI87" s="138">
        <v>0</v>
      </c>
      <c r="BJ87" s="138">
        <v>0</v>
      </c>
      <c r="BK87" s="138">
        <v>0</v>
      </c>
      <c r="BL87" s="138">
        <v>0</v>
      </c>
      <c r="BM87" s="138">
        <v>0</v>
      </c>
      <c r="BN87" s="138">
        <v>0</v>
      </c>
      <c r="BO87" s="138">
        <v>0</v>
      </c>
      <c r="BP87" s="138">
        <v>0</v>
      </c>
      <c r="BQ87" s="138">
        <v>0</v>
      </c>
      <c r="BR87" s="138">
        <v>0</v>
      </c>
      <c r="BS87" s="138">
        <v>0</v>
      </c>
      <c r="BT87" s="138">
        <v>0</v>
      </c>
      <c r="BU87" s="138">
        <v>0</v>
      </c>
      <c r="BV87" s="138">
        <v>0</v>
      </c>
      <c r="BW87" s="138">
        <v>0</v>
      </c>
      <c r="BX87" s="138">
        <v>16</v>
      </c>
      <c r="BY87" s="138">
        <v>0</v>
      </c>
      <c r="BZ87" s="139">
        <v>0</v>
      </c>
      <c r="CA87" s="137">
        <v>9</v>
      </c>
      <c r="CB87" s="157">
        <v>1680</v>
      </c>
      <c r="CC87" s="157">
        <v>0</v>
      </c>
      <c r="CD87" s="157">
        <v>0</v>
      </c>
      <c r="CE87" s="157">
        <v>0</v>
      </c>
      <c r="CF87" s="157">
        <v>0</v>
      </c>
      <c r="CG87" s="157">
        <v>0</v>
      </c>
      <c r="CH87" s="157">
        <v>0</v>
      </c>
      <c r="CI87" s="157">
        <v>0</v>
      </c>
      <c r="CJ87" s="157">
        <v>0</v>
      </c>
      <c r="CK87" s="157">
        <v>0</v>
      </c>
      <c r="CL87" s="139">
        <v>0</v>
      </c>
      <c r="CM87" s="154">
        <v>0</v>
      </c>
      <c r="CN87" s="155">
        <v>0</v>
      </c>
      <c r="CO87" s="143">
        <v>0</v>
      </c>
      <c r="CP87" s="144">
        <v>0</v>
      </c>
      <c r="CQ87" s="144">
        <v>0</v>
      </c>
      <c r="CR87" s="145">
        <v>0</v>
      </c>
      <c r="CS87" s="145">
        <v>0</v>
      </c>
      <c r="CT87" s="144">
        <v>0</v>
      </c>
      <c r="CU87" s="146">
        <v>0</v>
      </c>
      <c r="CV87" s="144">
        <v>0</v>
      </c>
      <c r="CW87" s="146">
        <v>0</v>
      </c>
      <c r="CX87" s="196">
        <v>0</v>
      </c>
      <c r="CY87" s="196">
        <v>0</v>
      </c>
      <c r="DA87" s="7"/>
    </row>
    <row r="88" spans="1:106" s="101" customFormat="1" ht="12" customHeight="1" x14ac:dyDescent="0.2">
      <c r="A88" s="102">
        <v>430332</v>
      </c>
      <c r="B88" s="103">
        <v>332</v>
      </c>
      <c r="C88" s="103" t="s">
        <v>178</v>
      </c>
      <c r="D88" s="125">
        <v>0</v>
      </c>
      <c r="E88" s="105">
        <v>0</v>
      </c>
      <c r="F88" s="105">
        <v>0</v>
      </c>
      <c r="G88" s="105">
        <v>0</v>
      </c>
      <c r="H88" s="105">
        <v>0</v>
      </c>
      <c r="I88" s="105">
        <v>0</v>
      </c>
      <c r="J88" s="105">
        <v>0</v>
      </c>
      <c r="K88" s="105">
        <v>0</v>
      </c>
      <c r="L88" s="105">
        <v>0</v>
      </c>
      <c r="M88" s="105">
        <v>0</v>
      </c>
      <c r="N88" s="105">
        <v>0</v>
      </c>
      <c r="O88" s="105">
        <v>0</v>
      </c>
      <c r="P88" s="105">
        <v>0</v>
      </c>
      <c r="Q88" s="105">
        <v>0</v>
      </c>
      <c r="R88" s="105">
        <v>0</v>
      </c>
      <c r="S88" s="105">
        <v>0</v>
      </c>
      <c r="T88" s="105">
        <v>0</v>
      </c>
      <c r="U88" s="105">
        <v>0</v>
      </c>
      <c r="V88" s="105">
        <v>0</v>
      </c>
      <c r="W88" s="105">
        <v>0</v>
      </c>
      <c r="X88" s="105">
        <v>0</v>
      </c>
      <c r="Y88" s="105">
        <v>0</v>
      </c>
      <c r="Z88" s="105">
        <v>0</v>
      </c>
      <c r="AA88" s="105">
        <v>0</v>
      </c>
      <c r="AB88" s="105">
        <v>0</v>
      </c>
      <c r="AC88" s="105">
        <v>0</v>
      </c>
      <c r="AD88" s="105">
        <v>0</v>
      </c>
      <c r="AE88" s="105">
        <v>0</v>
      </c>
      <c r="AF88" s="105">
        <v>0</v>
      </c>
      <c r="AG88" s="105">
        <v>0</v>
      </c>
      <c r="AH88" s="105">
        <v>0</v>
      </c>
      <c r="AI88" s="105">
        <v>0</v>
      </c>
      <c r="AJ88" s="105">
        <v>0</v>
      </c>
      <c r="AK88" s="105">
        <v>0</v>
      </c>
      <c r="AL88" s="105">
        <v>0</v>
      </c>
      <c r="AM88" s="105">
        <v>0</v>
      </c>
      <c r="AN88" s="105">
        <v>0</v>
      </c>
      <c r="AO88" s="105">
        <v>0</v>
      </c>
      <c r="AP88" s="127">
        <v>0</v>
      </c>
      <c r="AQ88" s="105">
        <v>0</v>
      </c>
      <c r="AR88" s="107">
        <v>0</v>
      </c>
      <c r="AS88" s="125">
        <v>0</v>
      </c>
      <c r="AT88" s="108">
        <v>0</v>
      </c>
      <c r="AU88" s="108">
        <v>0</v>
      </c>
      <c r="AV88" s="108">
        <v>0</v>
      </c>
      <c r="AW88" s="108">
        <v>0</v>
      </c>
      <c r="AX88" s="109">
        <v>0</v>
      </c>
      <c r="AY88" s="109">
        <v>0</v>
      </c>
      <c r="AZ88" s="109">
        <v>0</v>
      </c>
      <c r="BA88" s="108">
        <v>0</v>
      </c>
      <c r="BB88" s="108">
        <v>0</v>
      </c>
      <c r="BC88" s="108">
        <v>0</v>
      </c>
      <c r="BD88" s="108">
        <v>0</v>
      </c>
      <c r="BE88" s="108">
        <v>0</v>
      </c>
      <c r="BF88" s="108">
        <v>0</v>
      </c>
      <c r="BG88" s="108">
        <v>0</v>
      </c>
      <c r="BH88" s="108">
        <v>0</v>
      </c>
      <c r="BI88" s="108">
        <v>0</v>
      </c>
      <c r="BJ88" s="108">
        <v>0</v>
      </c>
      <c r="BK88" s="108">
        <v>0</v>
      </c>
      <c r="BL88" s="108">
        <v>0</v>
      </c>
      <c r="BM88" s="108">
        <v>0</v>
      </c>
      <c r="BN88" s="108">
        <v>0</v>
      </c>
      <c r="BO88" s="108">
        <v>0</v>
      </c>
      <c r="BP88" s="108">
        <v>0</v>
      </c>
      <c r="BQ88" s="108">
        <v>0</v>
      </c>
      <c r="BR88" s="108">
        <v>0</v>
      </c>
      <c r="BS88" s="108">
        <v>0</v>
      </c>
      <c r="BT88" s="108">
        <v>0</v>
      </c>
      <c r="BU88" s="108">
        <v>0</v>
      </c>
      <c r="BV88" s="108">
        <v>0</v>
      </c>
      <c r="BW88" s="108">
        <v>0</v>
      </c>
      <c r="BX88" s="127">
        <v>0</v>
      </c>
      <c r="BY88" s="105">
        <v>0</v>
      </c>
      <c r="BZ88" s="107">
        <v>0</v>
      </c>
      <c r="CA88" s="110">
        <v>9</v>
      </c>
      <c r="CB88" s="111">
        <v>1680</v>
      </c>
      <c r="CC88" s="111">
        <v>0</v>
      </c>
      <c r="CD88" s="111">
        <v>0</v>
      </c>
      <c r="CE88" s="111">
        <v>0</v>
      </c>
      <c r="CF88" s="111">
        <v>0</v>
      </c>
      <c r="CG88" s="111">
        <v>0</v>
      </c>
      <c r="CH88" s="111">
        <v>0</v>
      </c>
      <c r="CI88" s="111">
        <v>0</v>
      </c>
      <c r="CJ88" s="111">
        <v>0</v>
      </c>
      <c r="CK88" s="111"/>
      <c r="CL88" s="192">
        <v>0</v>
      </c>
      <c r="CM88" s="113">
        <v>0</v>
      </c>
      <c r="CN88" s="114">
        <v>0</v>
      </c>
      <c r="CO88" s="115">
        <v>0</v>
      </c>
      <c r="CP88" s="116">
        <v>0</v>
      </c>
      <c r="CQ88" s="116">
        <v>0</v>
      </c>
      <c r="CR88" s="117">
        <v>0</v>
      </c>
      <c r="CS88" s="117">
        <v>0</v>
      </c>
      <c r="CT88" s="116">
        <v>0</v>
      </c>
      <c r="CU88" s="119">
        <v>0</v>
      </c>
      <c r="CV88" s="117">
        <v>0</v>
      </c>
      <c r="CW88" s="122">
        <v>0</v>
      </c>
      <c r="CX88" s="193">
        <v>0</v>
      </c>
      <c r="CY88" s="194">
        <v>0</v>
      </c>
      <c r="DA88" s="7"/>
    </row>
    <row r="89" spans="1:106" s="101" customFormat="1" ht="12" customHeight="1" x14ac:dyDescent="0.2">
      <c r="A89" s="102">
        <v>430360</v>
      </c>
      <c r="B89" s="103">
        <v>360</v>
      </c>
      <c r="C89" s="103" t="s">
        <v>179</v>
      </c>
      <c r="D89" s="125">
        <v>0</v>
      </c>
      <c r="E89" s="105">
        <v>0</v>
      </c>
      <c r="F89" s="105">
        <v>0</v>
      </c>
      <c r="G89" s="105">
        <v>0</v>
      </c>
      <c r="H89" s="105">
        <v>0</v>
      </c>
      <c r="I89" s="105">
        <v>0</v>
      </c>
      <c r="J89" s="105">
        <v>0</v>
      </c>
      <c r="K89" s="105">
        <v>0</v>
      </c>
      <c r="L89" s="105">
        <v>0</v>
      </c>
      <c r="M89" s="105">
        <v>0</v>
      </c>
      <c r="N89" s="105">
        <v>0</v>
      </c>
      <c r="O89" s="105">
        <v>0</v>
      </c>
      <c r="P89" s="105">
        <v>0</v>
      </c>
      <c r="Q89" s="105">
        <v>0</v>
      </c>
      <c r="R89" s="105">
        <v>0</v>
      </c>
      <c r="S89" s="105">
        <v>0</v>
      </c>
      <c r="T89" s="105">
        <v>0</v>
      </c>
      <c r="U89" s="105">
        <v>0</v>
      </c>
      <c r="V89" s="105">
        <v>0</v>
      </c>
      <c r="W89" s="105">
        <v>0</v>
      </c>
      <c r="X89" s="105">
        <v>0</v>
      </c>
      <c r="Y89" s="105">
        <v>0</v>
      </c>
      <c r="Z89" s="105">
        <v>0</v>
      </c>
      <c r="AA89" s="105">
        <v>0</v>
      </c>
      <c r="AB89" s="105">
        <v>0</v>
      </c>
      <c r="AC89" s="105">
        <v>0</v>
      </c>
      <c r="AD89" s="105">
        <v>0</v>
      </c>
      <c r="AE89" s="105">
        <v>0</v>
      </c>
      <c r="AF89" s="105">
        <v>0</v>
      </c>
      <c r="AG89" s="105">
        <v>0</v>
      </c>
      <c r="AH89" s="105">
        <v>0</v>
      </c>
      <c r="AI89" s="105">
        <v>0</v>
      </c>
      <c r="AJ89" s="105">
        <v>0</v>
      </c>
      <c r="AK89" s="105">
        <v>0</v>
      </c>
      <c r="AL89" s="105">
        <v>0</v>
      </c>
      <c r="AM89" s="105">
        <v>0</v>
      </c>
      <c r="AN89" s="105">
        <v>0</v>
      </c>
      <c r="AO89" s="105">
        <v>0</v>
      </c>
      <c r="AP89" s="127">
        <v>0</v>
      </c>
      <c r="AQ89" s="105">
        <v>0</v>
      </c>
      <c r="AR89" s="107">
        <v>0</v>
      </c>
      <c r="AS89" s="125">
        <v>16</v>
      </c>
      <c r="AT89" s="108">
        <v>0</v>
      </c>
      <c r="AU89" s="108">
        <v>0</v>
      </c>
      <c r="AV89" s="108">
        <v>0</v>
      </c>
      <c r="AW89" s="108">
        <v>16</v>
      </c>
      <c r="AX89" s="109">
        <v>12</v>
      </c>
      <c r="AY89" s="109">
        <v>1</v>
      </c>
      <c r="AZ89" s="109">
        <v>3</v>
      </c>
      <c r="BA89" s="108">
        <v>0</v>
      </c>
      <c r="BB89" s="108">
        <v>0</v>
      </c>
      <c r="BC89" s="108">
        <v>0</v>
      </c>
      <c r="BD89" s="108">
        <v>0</v>
      </c>
      <c r="BE89" s="108">
        <v>0</v>
      </c>
      <c r="BF89" s="108">
        <v>0</v>
      </c>
      <c r="BG89" s="108">
        <v>0</v>
      </c>
      <c r="BH89" s="108">
        <v>0</v>
      </c>
      <c r="BI89" s="108">
        <v>0</v>
      </c>
      <c r="BJ89" s="108">
        <v>0</v>
      </c>
      <c r="BK89" s="108">
        <v>0</v>
      </c>
      <c r="BL89" s="108">
        <v>0</v>
      </c>
      <c r="BM89" s="108">
        <v>0</v>
      </c>
      <c r="BN89" s="108">
        <v>0</v>
      </c>
      <c r="BO89" s="108">
        <v>0</v>
      </c>
      <c r="BP89" s="108">
        <v>0</v>
      </c>
      <c r="BQ89" s="108">
        <v>0</v>
      </c>
      <c r="BR89" s="108">
        <v>0</v>
      </c>
      <c r="BS89" s="108">
        <v>0</v>
      </c>
      <c r="BT89" s="108">
        <v>0</v>
      </c>
      <c r="BU89" s="108">
        <v>0</v>
      </c>
      <c r="BV89" s="108">
        <v>0</v>
      </c>
      <c r="BW89" s="108">
        <v>0</v>
      </c>
      <c r="BX89" s="127">
        <v>16</v>
      </c>
      <c r="BY89" s="105">
        <v>0</v>
      </c>
      <c r="BZ89" s="107">
        <v>0</v>
      </c>
      <c r="CA89" s="110">
        <v>0</v>
      </c>
      <c r="CB89" s="111">
        <v>0</v>
      </c>
      <c r="CC89" s="111">
        <v>0</v>
      </c>
      <c r="CD89" s="111">
        <v>0</v>
      </c>
      <c r="CE89" s="111">
        <v>0</v>
      </c>
      <c r="CF89" s="111">
        <v>0</v>
      </c>
      <c r="CG89" s="111">
        <v>0</v>
      </c>
      <c r="CH89" s="111">
        <v>0</v>
      </c>
      <c r="CI89" s="111">
        <v>0</v>
      </c>
      <c r="CJ89" s="111">
        <v>0</v>
      </c>
      <c r="CK89" s="111"/>
      <c r="CL89" s="192">
        <v>0</v>
      </c>
      <c r="CM89" s="113">
        <v>0</v>
      </c>
      <c r="CN89" s="114">
        <v>0</v>
      </c>
      <c r="CO89" s="115">
        <v>0</v>
      </c>
      <c r="CP89" s="116">
        <v>0</v>
      </c>
      <c r="CQ89" s="116">
        <v>0</v>
      </c>
      <c r="CR89" s="117">
        <v>0</v>
      </c>
      <c r="CS89" s="117">
        <v>0</v>
      </c>
      <c r="CT89" s="116">
        <v>0</v>
      </c>
      <c r="CU89" s="119">
        <v>0</v>
      </c>
      <c r="CV89" s="117">
        <v>0</v>
      </c>
      <c r="CW89" s="122">
        <v>0</v>
      </c>
      <c r="CX89" s="193">
        <v>0</v>
      </c>
      <c r="CY89" s="194">
        <v>0</v>
      </c>
      <c r="DA89" s="7"/>
    </row>
    <row r="90" spans="1:106" s="101" customFormat="1" ht="13.5" customHeight="1" x14ac:dyDescent="0.2">
      <c r="A90" s="135"/>
      <c r="B90" s="103"/>
      <c r="C90" s="136" t="s">
        <v>180</v>
      </c>
      <c r="D90" s="137">
        <v>733</v>
      </c>
      <c r="E90" s="138">
        <v>0</v>
      </c>
      <c r="F90" s="138">
        <v>0</v>
      </c>
      <c r="G90" s="138">
        <v>0</v>
      </c>
      <c r="H90" s="138">
        <v>0</v>
      </c>
      <c r="I90" s="138">
        <v>0</v>
      </c>
      <c r="J90" s="138">
        <v>0</v>
      </c>
      <c r="K90" s="138">
        <v>0</v>
      </c>
      <c r="L90" s="138">
        <v>0</v>
      </c>
      <c r="M90" s="138">
        <v>0</v>
      </c>
      <c r="N90" s="138">
        <v>0</v>
      </c>
      <c r="O90" s="138">
        <v>19</v>
      </c>
      <c r="P90" s="138">
        <v>0</v>
      </c>
      <c r="Q90" s="138">
        <v>0</v>
      </c>
      <c r="R90" s="138">
        <v>0</v>
      </c>
      <c r="S90" s="138">
        <v>0</v>
      </c>
      <c r="T90" s="138">
        <v>64</v>
      </c>
      <c r="U90" s="138">
        <v>0</v>
      </c>
      <c r="V90" s="138">
        <v>0</v>
      </c>
      <c r="W90" s="138">
        <v>0</v>
      </c>
      <c r="X90" s="138">
        <v>0</v>
      </c>
      <c r="Y90" s="138">
        <v>0</v>
      </c>
      <c r="Z90" s="138">
        <v>0</v>
      </c>
      <c r="AA90" s="138">
        <v>0</v>
      </c>
      <c r="AB90" s="138">
        <v>0</v>
      </c>
      <c r="AC90" s="138">
        <v>0</v>
      </c>
      <c r="AD90" s="138">
        <v>0</v>
      </c>
      <c r="AE90" s="138">
        <v>0</v>
      </c>
      <c r="AF90" s="138">
        <v>0</v>
      </c>
      <c r="AG90" s="138">
        <v>0</v>
      </c>
      <c r="AH90" s="138">
        <v>0</v>
      </c>
      <c r="AI90" s="138">
        <v>0</v>
      </c>
      <c r="AJ90" s="138">
        <v>0</v>
      </c>
      <c r="AK90" s="138">
        <v>0</v>
      </c>
      <c r="AL90" s="138">
        <v>0</v>
      </c>
      <c r="AM90" s="138">
        <v>0</v>
      </c>
      <c r="AN90" s="138">
        <v>0</v>
      </c>
      <c r="AO90" s="138">
        <v>0</v>
      </c>
      <c r="AP90" s="138">
        <v>699</v>
      </c>
      <c r="AQ90" s="138">
        <v>0</v>
      </c>
      <c r="AR90" s="139">
        <v>34</v>
      </c>
      <c r="AS90" s="137">
        <v>78</v>
      </c>
      <c r="AT90" s="138">
        <v>0</v>
      </c>
      <c r="AU90" s="138">
        <v>0</v>
      </c>
      <c r="AV90" s="138">
        <v>0</v>
      </c>
      <c r="AW90" s="138">
        <v>0</v>
      </c>
      <c r="AX90" s="138">
        <v>1</v>
      </c>
      <c r="AY90" s="138">
        <v>0</v>
      </c>
      <c r="AZ90" s="138">
        <v>0</v>
      </c>
      <c r="BA90" s="138">
        <v>0</v>
      </c>
      <c r="BB90" s="138">
        <v>0</v>
      </c>
      <c r="BC90" s="138">
        <v>0</v>
      </c>
      <c r="BD90" s="138">
        <v>0</v>
      </c>
      <c r="BE90" s="138">
        <v>0</v>
      </c>
      <c r="BF90" s="138">
        <v>8</v>
      </c>
      <c r="BG90" s="138">
        <v>0</v>
      </c>
      <c r="BH90" s="138">
        <v>0</v>
      </c>
      <c r="BI90" s="138">
        <v>0</v>
      </c>
      <c r="BJ90" s="138">
        <v>0</v>
      </c>
      <c r="BK90" s="138">
        <v>0</v>
      </c>
      <c r="BL90" s="138">
        <v>0</v>
      </c>
      <c r="BM90" s="138">
        <v>0</v>
      </c>
      <c r="BN90" s="138">
        <v>0</v>
      </c>
      <c r="BO90" s="138">
        <v>0</v>
      </c>
      <c r="BP90" s="138">
        <v>0</v>
      </c>
      <c r="BQ90" s="138">
        <v>0</v>
      </c>
      <c r="BR90" s="138">
        <v>0</v>
      </c>
      <c r="BS90" s="138">
        <v>0</v>
      </c>
      <c r="BT90" s="138">
        <v>0</v>
      </c>
      <c r="BU90" s="138">
        <v>0</v>
      </c>
      <c r="BV90" s="138">
        <v>0</v>
      </c>
      <c r="BW90" s="138">
        <v>0</v>
      </c>
      <c r="BX90" s="138">
        <v>78</v>
      </c>
      <c r="BY90" s="138">
        <v>0</v>
      </c>
      <c r="BZ90" s="139">
        <v>0</v>
      </c>
      <c r="CA90" s="137">
        <v>9012</v>
      </c>
      <c r="CB90" s="140">
        <v>0</v>
      </c>
      <c r="CC90" s="140">
        <v>0</v>
      </c>
      <c r="CD90" s="140">
        <v>0</v>
      </c>
      <c r="CE90" s="140">
        <v>0</v>
      </c>
      <c r="CF90" s="140">
        <v>0</v>
      </c>
      <c r="CG90" s="140">
        <v>0</v>
      </c>
      <c r="CH90" s="140">
        <v>0</v>
      </c>
      <c r="CI90" s="140">
        <v>0</v>
      </c>
      <c r="CJ90" s="140">
        <v>0</v>
      </c>
      <c r="CK90" s="140">
        <v>0</v>
      </c>
      <c r="CL90" s="139">
        <v>0</v>
      </c>
      <c r="CM90" s="154">
        <v>587</v>
      </c>
      <c r="CN90" s="155">
        <v>0</v>
      </c>
      <c r="CO90" s="143">
        <v>0</v>
      </c>
      <c r="CP90" s="144">
        <v>0</v>
      </c>
      <c r="CQ90" s="144">
        <v>0</v>
      </c>
      <c r="CR90" s="145">
        <v>0</v>
      </c>
      <c r="CS90" s="145">
        <v>0</v>
      </c>
      <c r="CT90" s="144">
        <v>0</v>
      </c>
      <c r="CU90" s="146">
        <v>0</v>
      </c>
      <c r="CV90" s="144">
        <v>0</v>
      </c>
      <c r="CW90" s="146">
        <v>0</v>
      </c>
      <c r="CX90" s="196">
        <v>0</v>
      </c>
      <c r="CY90" s="196">
        <v>0</v>
      </c>
      <c r="DA90" s="7"/>
    </row>
    <row r="91" spans="1:106" s="101" customFormat="1" ht="24" x14ac:dyDescent="0.2">
      <c r="A91" s="102"/>
      <c r="B91" s="103"/>
      <c r="C91" s="103" t="s">
        <v>181</v>
      </c>
      <c r="D91" s="125">
        <v>733</v>
      </c>
      <c r="E91" s="158"/>
      <c r="F91" s="159"/>
      <c r="G91" s="159"/>
      <c r="H91" s="159"/>
      <c r="I91" s="159"/>
      <c r="J91" s="159"/>
      <c r="K91" s="159"/>
      <c r="L91" s="159"/>
      <c r="M91" s="159"/>
      <c r="N91" s="159"/>
      <c r="O91" s="158">
        <v>19</v>
      </c>
      <c r="P91" s="159"/>
      <c r="Q91" s="159"/>
      <c r="R91" s="159"/>
      <c r="S91" s="159"/>
      <c r="T91" s="158">
        <v>64</v>
      </c>
      <c r="U91" s="159"/>
      <c r="V91" s="159"/>
      <c r="W91" s="159"/>
      <c r="X91" s="159"/>
      <c r="Y91" s="159"/>
      <c r="Z91" s="159"/>
      <c r="AA91" s="159"/>
      <c r="AB91" s="159"/>
      <c r="AC91" s="159"/>
      <c r="AD91" s="159"/>
      <c r="AE91" s="159"/>
      <c r="AF91" s="159"/>
      <c r="AG91" s="159"/>
      <c r="AH91" s="159"/>
      <c r="AI91" s="159"/>
      <c r="AJ91" s="159"/>
      <c r="AK91" s="159"/>
      <c r="AL91" s="159"/>
      <c r="AM91" s="159"/>
      <c r="AN91" s="159"/>
      <c r="AO91" s="105">
        <v>0</v>
      </c>
      <c r="AP91" s="127">
        <v>699</v>
      </c>
      <c r="AQ91" s="159"/>
      <c r="AR91" s="107">
        <v>34</v>
      </c>
      <c r="AS91" s="104">
        <v>78</v>
      </c>
      <c r="AT91" s="197"/>
      <c r="AU91" s="197"/>
      <c r="AV91" s="197"/>
      <c r="AW91" s="197"/>
      <c r="AX91" s="109">
        <v>1</v>
      </c>
      <c r="AY91" s="109">
        <v>0</v>
      </c>
      <c r="AZ91" s="198"/>
      <c r="BA91" s="197"/>
      <c r="BB91" s="197"/>
      <c r="BC91" s="197"/>
      <c r="BD91" s="197"/>
      <c r="BE91" s="197"/>
      <c r="BF91" s="197">
        <v>8</v>
      </c>
      <c r="BG91" s="197"/>
      <c r="BH91" s="197"/>
      <c r="BI91" s="197"/>
      <c r="BJ91" s="197"/>
      <c r="BK91" s="197"/>
      <c r="BL91" s="197"/>
      <c r="BM91" s="197"/>
      <c r="BN91" s="197"/>
      <c r="BO91" s="197"/>
      <c r="BP91" s="197"/>
      <c r="BQ91" s="197"/>
      <c r="BR91" s="197"/>
      <c r="BS91" s="197"/>
      <c r="BT91" s="197"/>
      <c r="BU91" s="197"/>
      <c r="BV91" s="197"/>
      <c r="BW91" s="108">
        <v>0</v>
      </c>
      <c r="BX91" s="127">
        <v>78</v>
      </c>
      <c r="BY91" s="159"/>
      <c r="BZ91" s="107">
        <v>0</v>
      </c>
      <c r="CA91" s="199">
        <v>9012</v>
      </c>
      <c r="CB91" s="200"/>
      <c r="CC91" s="200"/>
      <c r="CD91" s="111">
        <v>0</v>
      </c>
      <c r="CE91" s="111"/>
      <c r="CF91" s="111"/>
      <c r="CG91" s="111"/>
      <c r="CH91" s="111"/>
      <c r="CI91" s="111"/>
      <c r="CJ91" s="111">
        <v>0</v>
      </c>
      <c r="CK91" s="111"/>
      <c r="CL91" s="201"/>
      <c r="CM91" s="202">
        <v>587</v>
      </c>
      <c r="CN91" s="203"/>
      <c r="CO91" s="115">
        <v>0</v>
      </c>
      <c r="CP91" s="161"/>
      <c r="CQ91" s="162"/>
      <c r="CR91" s="117"/>
      <c r="CS91" s="117">
        <v>0</v>
      </c>
      <c r="CT91" s="163"/>
      <c r="CU91" s="119">
        <v>0</v>
      </c>
      <c r="CV91" s="120">
        <v>0</v>
      </c>
      <c r="CW91" s="204">
        <v>0</v>
      </c>
      <c r="CX91" s="193">
        <v>0</v>
      </c>
      <c r="CY91" s="194"/>
      <c r="DA91" s="7"/>
    </row>
    <row r="92" spans="1:106" s="101" customFormat="1" ht="12.75" thickBot="1" x14ac:dyDescent="0.25">
      <c r="A92" s="166"/>
      <c r="B92" s="205"/>
      <c r="C92" s="167" t="s">
        <v>96</v>
      </c>
      <c r="D92" s="168">
        <v>19772</v>
      </c>
      <c r="E92" s="169">
        <v>85</v>
      </c>
      <c r="F92" s="169">
        <v>111</v>
      </c>
      <c r="G92" s="169">
        <v>12</v>
      </c>
      <c r="H92" s="169">
        <v>1541</v>
      </c>
      <c r="I92" s="169">
        <v>146</v>
      </c>
      <c r="J92" s="169">
        <v>934</v>
      </c>
      <c r="K92" s="169">
        <v>981</v>
      </c>
      <c r="L92" s="169">
        <v>568</v>
      </c>
      <c r="M92" s="169">
        <v>666</v>
      </c>
      <c r="N92" s="169">
        <v>158</v>
      </c>
      <c r="O92" s="169">
        <v>557</v>
      </c>
      <c r="P92" s="169">
        <v>1133</v>
      </c>
      <c r="Q92" s="169">
        <v>470</v>
      </c>
      <c r="R92" s="169">
        <v>143</v>
      </c>
      <c r="S92" s="169">
        <v>75</v>
      </c>
      <c r="T92" s="169">
        <v>1118</v>
      </c>
      <c r="U92" s="169">
        <v>134</v>
      </c>
      <c r="V92" s="169">
        <v>379</v>
      </c>
      <c r="W92" s="169">
        <v>516</v>
      </c>
      <c r="X92" s="169">
        <v>639</v>
      </c>
      <c r="Y92" s="169">
        <v>108</v>
      </c>
      <c r="Z92" s="169">
        <v>898</v>
      </c>
      <c r="AA92" s="169">
        <v>103</v>
      </c>
      <c r="AB92" s="169">
        <v>273</v>
      </c>
      <c r="AC92" s="169">
        <v>176</v>
      </c>
      <c r="AD92" s="169">
        <v>122</v>
      </c>
      <c r="AE92" s="169">
        <v>2754</v>
      </c>
      <c r="AF92" s="169">
        <v>4</v>
      </c>
      <c r="AG92" s="169">
        <v>5</v>
      </c>
      <c r="AH92" s="169">
        <v>930</v>
      </c>
      <c r="AI92" s="169">
        <v>492</v>
      </c>
      <c r="AJ92" s="169">
        <v>2499</v>
      </c>
      <c r="AK92" s="169">
        <v>77</v>
      </c>
      <c r="AL92" s="169">
        <v>198</v>
      </c>
      <c r="AM92" s="169">
        <v>103</v>
      </c>
      <c r="AN92" s="169">
        <v>14</v>
      </c>
      <c r="AO92" s="169">
        <v>197</v>
      </c>
      <c r="AP92" s="169">
        <v>19274</v>
      </c>
      <c r="AQ92" s="169">
        <v>2801</v>
      </c>
      <c r="AR92" s="170">
        <v>498</v>
      </c>
      <c r="AS92" s="168">
        <v>7179</v>
      </c>
      <c r="AT92" s="169">
        <v>48</v>
      </c>
      <c r="AU92" s="169">
        <v>16</v>
      </c>
      <c r="AV92" s="169">
        <v>12</v>
      </c>
      <c r="AW92" s="169">
        <v>396</v>
      </c>
      <c r="AX92" s="169">
        <v>13</v>
      </c>
      <c r="AY92" s="169">
        <v>1</v>
      </c>
      <c r="AZ92" s="169">
        <v>3</v>
      </c>
      <c r="BA92" s="169">
        <v>125</v>
      </c>
      <c r="BB92" s="169">
        <v>20</v>
      </c>
      <c r="BC92" s="169">
        <v>228</v>
      </c>
      <c r="BD92" s="169">
        <v>877</v>
      </c>
      <c r="BE92" s="169">
        <v>214</v>
      </c>
      <c r="BF92" s="169">
        <v>839</v>
      </c>
      <c r="BG92" s="169">
        <v>133</v>
      </c>
      <c r="BH92" s="169">
        <v>48</v>
      </c>
      <c r="BI92" s="169">
        <v>385</v>
      </c>
      <c r="BJ92" s="169">
        <v>204</v>
      </c>
      <c r="BK92" s="169">
        <v>424</v>
      </c>
      <c r="BL92" s="169">
        <v>27</v>
      </c>
      <c r="BM92" s="169">
        <v>7</v>
      </c>
      <c r="BN92" s="169">
        <v>27</v>
      </c>
      <c r="BO92" s="169">
        <v>1</v>
      </c>
      <c r="BP92" s="169">
        <v>2275</v>
      </c>
      <c r="BQ92" s="169">
        <v>181</v>
      </c>
      <c r="BR92" s="169">
        <v>28</v>
      </c>
      <c r="BS92" s="169">
        <v>492</v>
      </c>
      <c r="BT92" s="169">
        <v>10</v>
      </c>
      <c r="BU92" s="169">
        <v>23</v>
      </c>
      <c r="BV92" s="169">
        <v>69</v>
      </c>
      <c r="BW92" s="169">
        <v>2420</v>
      </c>
      <c r="BX92" s="169">
        <v>7162</v>
      </c>
      <c r="BY92" s="169">
        <v>211</v>
      </c>
      <c r="BZ92" s="170">
        <v>17</v>
      </c>
      <c r="CA92" s="168">
        <v>852642</v>
      </c>
      <c r="CB92" s="169">
        <v>3637</v>
      </c>
      <c r="CC92" s="169">
        <v>345</v>
      </c>
      <c r="CD92" s="169">
        <v>306</v>
      </c>
      <c r="CE92" s="169">
        <v>2976</v>
      </c>
      <c r="CF92" s="169">
        <v>1269</v>
      </c>
      <c r="CG92" s="169">
        <v>12543</v>
      </c>
      <c r="CH92" s="169">
        <v>5309</v>
      </c>
      <c r="CI92" s="169">
        <v>52</v>
      </c>
      <c r="CJ92" s="169">
        <v>5426</v>
      </c>
      <c r="CK92" s="169">
        <v>0</v>
      </c>
      <c r="CL92" s="170">
        <v>426120</v>
      </c>
      <c r="CM92" s="168">
        <v>34485</v>
      </c>
      <c r="CN92" s="171">
        <v>30</v>
      </c>
      <c r="CO92" s="172">
        <v>106</v>
      </c>
      <c r="CP92" s="169">
        <v>26</v>
      </c>
      <c r="CQ92" s="169">
        <v>80</v>
      </c>
      <c r="CR92" s="169">
        <v>82</v>
      </c>
      <c r="CS92" s="169">
        <v>3</v>
      </c>
      <c r="CT92" s="169">
        <v>3</v>
      </c>
      <c r="CU92" s="169">
        <v>22888</v>
      </c>
      <c r="CV92" s="173">
        <v>978</v>
      </c>
      <c r="CW92" s="175">
        <v>451</v>
      </c>
      <c r="CX92" s="206">
        <v>527</v>
      </c>
      <c r="CY92" s="207">
        <v>234</v>
      </c>
      <c r="DA92" s="7"/>
    </row>
    <row r="93" spans="1:106" x14ac:dyDescent="0.2">
      <c r="B93" s="103"/>
      <c r="DB93" s="7"/>
    </row>
    <row r="94" spans="1:106" x14ac:dyDescent="0.2">
      <c r="D94" s="176"/>
    </row>
  </sheetData>
  <mergeCells count="31">
    <mergeCell ref="BZ11:BZ12"/>
    <mergeCell ref="CE11:CJ11"/>
    <mergeCell ref="CU11:CU12"/>
    <mergeCell ref="CV11:CV12"/>
    <mergeCell ref="CW11:CX11"/>
    <mergeCell ref="CT10:CT11"/>
    <mergeCell ref="CU10:CX10"/>
    <mergeCell ref="CY10:CY12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CO10:CO12"/>
    <mergeCell ref="CP10:CQ11"/>
    <mergeCell ref="CR10:CR12"/>
    <mergeCell ref="CS10:CS12"/>
    <mergeCell ref="E7:AH7"/>
    <mergeCell ref="A9:A12"/>
    <mergeCell ref="C9:C12"/>
    <mergeCell ref="D9:AR9"/>
    <mergeCell ref="AS9:CM9"/>
    <mergeCell ref="CO9:CY9"/>
    <mergeCell ref="D10:D12"/>
    <mergeCell ref="E10:AR10"/>
    <mergeCell ref="AS10:AS12"/>
    <mergeCell ref="AT10:BZ10"/>
  </mergeCells>
  <conditionalFormatting sqref="E8 CA96:CA97 C7:C8 C95:BZ97 DA93:XFD1048576 C2:AQ5 DA1:XFD8 A2:B8 CZ9:XFD73 AS14:AW71 CA14:CA71 C14:AP22 BA14:BX71 B15:B92 A15:A77 AQ15:AR71 BY15:BZ71 CB15:CD71 C24:AP71 D23:AP23 CL14:CR71 CR73:CR92 C72 CS73:CT73 BA72:CD73 D72:AW73 CB14:CC14 CL72:CT72 CL73:CQ73 CY12:CY73 CB95:CZ97 C6:CZ6 C98:CZ1048576 AS2:CZ5 C93:CZ94 CO9:CY9 CS12:CT12 CS15:CT71 CS13:CV14 CU15:CV73 CL12:CQ12 BZ12:CD13 CO8:CT8 AR8:CM8 CK14:CK73 AR7:CZ7 CK13:CQ13">
    <cfRule type="cellIs" dxfId="550" priority="551" operator="equal">
      <formula>0</formula>
    </cfRule>
  </conditionalFormatting>
  <conditionalFormatting sqref="BX13 BZ13">
    <cfRule type="cellIs" dxfId="549" priority="516" operator="equal">
      <formula>0</formula>
    </cfRule>
  </conditionalFormatting>
  <conditionalFormatting sqref="BX76 BZ76">
    <cfRule type="cellIs" dxfId="548" priority="515" operator="equal">
      <formula>0</formula>
    </cfRule>
  </conditionalFormatting>
  <conditionalFormatting sqref="AZ91">
    <cfRule type="cellIs" dxfId="547" priority="499" operator="equal">
      <formula>0</formula>
    </cfRule>
  </conditionalFormatting>
  <conditionalFormatting sqref="AS13:AS73 D13:D73 CO13:CO73 CR13:CS73 CU91:CV91 CU88:CV89 CU86:CV86 CU83:CV84 CU81:CV81 CU75:CV75 CY75 CY81 CY83:CY84 CY86 CY88:CY89 CY91 CY13:CY73 CU13:CV73">
    <cfRule type="cellIs" dxfId="546" priority="492" operator="equal">
      <formula>0</formula>
    </cfRule>
  </conditionalFormatting>
  <conditionalFormatting sqref="CU77:CV77 CY77">
    <cfRule type="cellIs" dxfId="545" priority="491" operator="equal">
      <formula>0</formula>
    </cfRule>
  </conditionalFormatting>
  <conditionalFormatting sqref="CU76:CV76 CY76">
    <cfRule type="cellIs" dxfId="544" priority="490" operator="equal">
      <formula>0</formula>
    </cfRule>
  </conditionalFormatting>
  <conditionalFormatting sqref="CU74:CV74 CY74">
    <cfRule type="cellIs" dxfId="543" priority="489" operator="equal">
      <formula>0</formula>
    </cfRule>
  </conditionalFormatting>
  <conditionalFormatting sqref="CU80:CV80 CY80">
    <cfRule type="cellIs" dxfId="542" priority="488" operator="equal">
      <formula>0</formula>
    </cfRule>
  </conditionalFormatting>
  <conditionalFormatting sqref="D74:AR74">
    <cfRule type="cellIs" dxfId="541" priority="482" operator="equal">
      <formula>0</formula>
    </cfRule>
  </conditionalFormatting>
  <conditionalFormatting sqref="BX80 BZ80">
    <cfRule type="cellIs" dxfId="540" priority="437" operator="equal">
      <formula>0</formula>
    </cfRule>
  </conditionalFormatting>
  <conditionalFormatting sqref="D74:AR74">
    <cfRule type="cellIs" dxfId="539" priority="480" operator="equal">
      <formula>0</formula>
    </cfRule>
  </conditionalFormatting>
  <conditionalFormatting sqref="BX87 BZ87">
    <cfRule type="cellIs" dxfId="538" priority="405" operator="equal">
      <formula>0</formula>
    </cfRule>
  </conditionalFormatting>
  <conditionalFormatting sqref="AP77">
    <cfRule type="cellIs" dxfId="537" priority="454" operator="equal">
      <formula>0</formula>
    </cfRule>
  </conditionalFormatting>
  <conditionalFormatting sqref="AP77 AP13:AP71 BX14:BX71 AQ15:AR71 BY15:BZ71 AP72:AR73 BX72:BZ73">
    <cfRule type="cellIs" dxfId="536" priority="453" operator="equal">
      <formula>0</formula>
    </cfRule>
  </conditionalFormatting>
  <conditionalFormatting sqref="AS74">
    <cfRule type="cellIs" dxfId="535" priority="447" operator="equal">
      <formula>0</formula>
    </cfRule>
  </conditionalFormatting>
  <conditionalFormatting sqref="BX80 BZ80">
    <cfRule type="cellIs" dxfId="534" priority="436" operator="equal">
      <formula>0</formula>
    </cfRule>
  </conditionalFormatting>
  <conditionalFormatting sqref="AX80:AZ80">
    <cfRule type="cellIs" dxfId="533" priority="433" operator="equal">
      <formula>0</formula>
    </cfRule>
  </conditionalFormatting>
  <conditionalFormatting sqref="AS85:AW85 BA85:BW85">
    <cfRule type="cellIs" dxfId="532" priority="432" operator="equal">
      <formula>0</formula>
    </cfRule>
  </conditionalFormatting>
  <conditionalFormatting sqref="AS85:AW85 BA85:BW85">
    <cfRule type="cellIs" dxfId="531" priority="430" operator="equal">
      <formula>0</formula>
    </cfRule>
  </conditionalFormatting>
  <conditionalFormatting sqref="BX85 BZ85">
    <cfRule type="cellIs" dxfId="530" priority="429" operator="equal">
      <formula>0</formula>
    </cfRule>
  </conditionalFormatting>
  <conditionalFormatting sqref="AX85:AZ85">
    <cfRule type="cellIs" dxfId="529" priority="425" operator="equal">
      <formula>0</formula>
    </cfRule>
  </conditionalFormatting>
  <conditionalFormatting sqref="AS90:AW90 BA90:BX90">
    <cfRule type="cellIs" dxfId="528" priority="424" operator="equal">
      <formula>0</formula>
    </cfRule>
  </conditionalFormatting>
  <conditionalFormatting sqref="AS90:AW90 BA90:BX90">
    <cfRule type="cellIs" dxfId="527" priority="422" operator="equal">
      <formula>0</formula>
    </cfRule>
  </conditionalFormatting>
  <conditionalFormatting sqref="BX90 BZ90">
    <cfRule type="cellIs" dxfId="526" priority="421" operator="equal">
      <formula>0</formula>
    </cfRule>
  </conditionalFormatting>
  <conditionalFormatting sqref="AX90:AZ90">
    <cfRule type="cellIs" dxfId="525" priority="417" operator="equal">
      <formula>0</formula>
    </cfRule>
  </conditionalFormatting>
  <conditionalFormatting sqref="AS82:AW82 BA82:BW82">
    <cfRule type="cellIs" dxfId="524" priority="416" operator="equal">
      <formula>0</formula>
    </cfRule>
  </conditionalFormatting>
  <conditionalFormatting sqref="AS82:AW82 BA82:BW82">
    <cfRule type="cellIs" dxfId="523" priority="414" operator="equal">
      <formula>0</formula>
    </cfRule>
  </conditionalFormatting>
  <conditionalFormatting sqref="BX82 BZ82">
    <cfRule type="cellIs" dxfId="522" priority="413" operator="equal">
      <formula>0</formula>
    </cfRule>
  </conditionalFormatting>
  <conditionalFormatting sqref="AX82:AZ82">
    <cfRule type="cellIs" dxfId="521" priority="409" operator="equal">
      <formula>0</formula>
    </cfRule>
  </conditionalFormatting>
  <conditionalFormatting sqref="AS87:AW87 BA87:BW87">
    <cfRule type="cellIs" dxfId="520" priority="408" operator="equal">
      <formula>0</formula>
    </cfRule>
  </conditionalFormatting>
  <conditionalFormatting sqref="AS87:AW87 BA87:BW87">
    <cfRule type="cellIs" dxfId="519" priority="406" operator="equal">
      <formula>0</formula>
    </cfRule>
  </conditionalFormatting>
  <conditionalFormatting sqref="AX87:AZ87">
    <cfRule type="cellIs" dxfId="518" priority="401" operator="equal">
      <formula>0</formula>
    </cfRule>
  </conditionalFormatting>
  <conditionalFormatting sqref="BY13 BY92 BY76">
    <cfRule type="cellIs" dxfId="517" priority="394" operator="equal">
      <formula>0</formula>
    </cfRule>
  </conditionalFormatting>
  <conditionalFormatting sqref="BY92">
    <cfRule type="cellIs" dxfId="516" priority="392" operator="equal">
      <formula>0</formula>
    </cfRule>
  </conditionalFormatting>
  <conditionalFormatting sqref="BY74">
    <cfRule type="cellIs" dxfId="515" priority="389" operator="equal">
      <formula>0</formula>
    </cfRule>
  </conditionalFormatting>
  <conditionalFormatting sqref="E12:AN12">
    <cfRule type="cellIs" dxfId="514" priority="372" operator="equal">
      <formula>0</formula>
    </cfRule>
  </conditionalFormatting>
  <conditionalFormatting sqref="AS79">
    <cfRule type="cellIs" dxfId="513" priority="364" operator="equal">
      <formula>0</formula>
    </cfRule>
  </conditionalFormatting>
  <conditionalFormatting sqref="BX79">
    <cfRule type="cellIs" dxfId="512" priority="362" operator="equal">
      <formula>0</formula>
    </cfRule>
  </conditionalFormatting>
  <conditionalFormatting sqref="D78:AR78">
    <cfRule type="cellIs" dxfId="511" priority="352" operator="equal">
      <formula>0</formula>
    </cfRule>
  </conditionalFormatting>
  <conditionalFormatting sqref="CU78:CV78 CY78">
    <cfRule type="cellIs" dxfId="510" priority="353" operator="equal">
      <formula>0</formula>
    </cfRule>
  </conditionalFormatting>
  <conditionalFormatting sqref="AP78:AR78">
    <cfRule type="cellIs" dxfId="509" priority="351" operator="equal">
      <formula>0</formula>
    </cfRule>
  </conditionalFormatting>
  <conditionalFormatting sqref="BY78">
    <cfRule type="cellIs" dxfId="508" priority="339" operator="equal">
      <formula>0</formula>
    </cfRule>
  </conditionalFormatting>
  <conditionalFormatting sqref="BX77">
    <cfRule type="cellIs" dxfId="507" priority="331" operator="equal">
      <formula>0</formula>
    </cfRule>
  </conditionalFormatting>
  <conditionalFormatting sqref="BX86">
    <cfRule type="cellIs" dxfId="506" priority="326" operator="equal">
      <formula>0</formula>
    </cfRule>
  </conditionalFormatting>
  <conditionalFormatting sqref="CO79">
    <cfRule type="cellIs" dxfId="505" priority="322" operator="equal">
      <formula>0</formula>
    </cfRule>
  </conditionalFormatting>
  <conditionalFormatting sqref="AR1">
    <cfRule type="cellIs" dxfId="504" priority="550" operator="equal">
      <formula>0</formula>
    </cfRule>
  </conditionalFormatting>
  <conditionalFormatting sqref="AR2">
    <cfRule type="cellIs" dxfId="503" priority="549" operator="equal">
      <formula>0</formula>
    </cfRule>
  </conditionalFormatting>
  <conditionalFormatting sqref="AR3">
    <cfRule type="cellIs" dxfId="502" priority="548" operator="equal">
      <formula>0</formula>
    </cfRule>
  </conditionalFormatting>
  <conditionalFormatting sqref="AR4">
    <cfRule type="cellIs" dxfId="501" priority="547" operator="equal">
      <formula>0</formula>
    </cfRule>
  </conditionalFormatting>
  <conditionalFormatting sqref="AR5">
    <cfRule type="cellIs" dxfId="500" priority="546" operator="equal">
      <formula>0</formula>
    </cfRule>
  </conditionalFormatting>
  <conditionalFormatting sqref="E7">
    <cfRule type="cellIs" dxfId="499" priority="545" operator="equal">
      <formula>0</formula>
    </cfRule>
  </conditionalFormatting>
  <conditionalFormatting sqref="CS79">
    <cfRule type="cellIs" dxfId="498" priority="314" operator="equal">
      <formula>0</formula>
    </cfRule>
  </conditionalFormatting>
  <conditionalFormatting sqref="CS81">
    <cfRule type="cellIs" dxfId="497" priority="312" operator="equal">
      <formula>0</formula>
    </cfRule>
  </conditionalFormatting>
  <conditionalFormatting sqref="CS86">
    <cfRule type="cellIs" dxfId="496" priority="310" operator="equal">
      <formula>0</formula>
    </cfRule>
  </conditionalFormatting>
  <conditionalFormatting sqref="D79">
    <cfRule type="cellIs" dxfId="495" priority="301" operator="equal">
      <formula>0</formula>
    </cfRule>
  </conditionalFormatting>
  <conditionalFormatting sqref="D83:D84">
    <cfRule type="cellIs" dxfId="494" priority="297" operator="equal">
      <formula>0</formula>
    </cfRule>
  </conditionalFormatting>
  <conditionalFormatting sqref="D86">
    <cfRule type="cellIs" dxfId="493" priority="295" operator="equal">
      <formula>0</formula>
    </cfRule>
  </conditionalFormatting>
  <conditionalFormatting sqref="D88:D89">
    <cfRule type="cellIs" dxfId="492" priority="293" operator="equal">
      <formula>0</formula>
    </cfRule>
  </conditionalFormatting>
  <conditionalFormatting sqref="CP79:CQ79">
    <cfRule type="cellIs" dxfId="491" priority="282" operator="equal">
      <formula>0</formula>
    </cfRule>
  </conditionalFormatting>
  <conditionalFormatting sqref="CU75:CV75">
    <cfRule type="cellIs" dxfId="490" priority="281" operator="equal">
      <formula>0</formula>
    </cfRule>
  </conditionalFormatting>
  <conditionalFormatting sqref="CU81:CV81">
    <cfRule type="cellIs" dxfId="489" priority="278" operator="equal">
      <formula>0</formula>
    </cfRule>
  </conditionalFormatting>
  <conditionalFormatting sqref="CU84:CV84">
    <cfRule type="cellIs" dxfId="488" priority="276" operator="equal">
      <formula>0</formula>
    </cfRule>
  </conditionalFormatting>
  <conditionalFormatting sqref="CU88:CV88">
    <cfRule type="cellIs" dxfId="487" priority="274" operator="equal">
      <formula>0</formula>
    </cfRule>
  </conditionalFormatting>
  <conditionalFormatting sqref="CY75">
    <cfRule type="cellIs" dxfId="486" priority="272" operator="equal">
      <formula>0</formula>
    </cfRule>
  </conditionalFormatting>
  <conditionalFormatting sqref="CY79">
    <cfRule type="cellIs" dxfId="485" priority="270" operator="equal">
      <formula>0</formula>
    </cfRule>
  </conditionalFormatting>
  <conditionalFormatting sqref="CY83">
    <cfRule type="cellIs" dxfId="484" priority="268" operator="equal">
      <formula>0</formula>
    </cfRule>
  </conditionalFormatting>
  <conditionalFormatting sqref="A93:B1048576">
    <cfRule type="cellIs" dxfId="483" priority="544" operator="equal">
      <formula>0</formula>
    </cfRule>
  </conditionalFormatting>
  <conditionalFormatting sqref="AR11:BX11 C9:D9 C10:E11 C12:D12 A9:B14 AS10:CA10 AS75:AW75 AS77:AW77 AS79:AW79 AS81:AW81 AS86:AW86 CA75 CA77 CA79 CA81 CA86 AS83:AW84 AS88:AW89 CA83:CA84 CA88:CA89 BZ11:CE11 CO10:CP10 CO11 AP11 C75:AP75 C77:AP77 C79:AP79 C81:AP81 C83:AP84 C86:AP86 C88:AP89 C91:AW91 BA75:BX75 BA77:BX77 BA79:BX79 BA81:BX81 BA83:BX84 BA86:BX86 BA88:BX89 AZ91:CC91 CL74:CQ92 C13:BY13 CS74:CV92 CS10:CT11 CY10:CY11 CY74:XFD92 C74:CD74 C76:CD76 C78:CD78 C80:CD80 C82:CD82 C85:CD85 C87:CD87 C90:CD90 C92:CD92 CM10 CK11:CL11 CK92 CK90 CK87 CK85 CK82 CK80 CK78 CK76 CK74">
    <cfRule type="cellIs" dxfId="482" priority="543" operator="equal">
      <formula>0</formula>
    </cfRule>
  </conditionalFormatting>
  <conditionalFormatting sqref="AS91 AS75 AS81 AS83:AS84 AS86 AS88:AS89">
    <cfRule type="cellIs" dxfId="481" priority="542" operator="equal">
      <formula>0</formula>
    </cfRule>
  </conditionalFormatting>
  <conditionalFormatting sqref="AP75 AP81 AP86 AP91:AR91 AP83:AP84 AP88:AP89 CY13 CS13:CV13 AQ13:CD13 CK13:CQ13">
    <cfRule type="cellIs" dxfId="480" priority="541" operator="equal">
      <formula>0</formula>
    </cfRule>
  </conditionalFormatting>
  <conditionalFormatting sqref="CO76:CQ76 CO74:CQ74 CO80:CQ80 CO82:CQ82 CO85:CQ85 CO87:CQ87 CO90:CQ90 CS13:CT13 CS90:CT90 CS87:CT87 CS85:CT85 CS82:CT82 CS80:CT80 CS74:CT74 CS76:CT76 BA13:BW13 D13:AW13 D76:AW76 CS92:CV92 CY92 CA13:CD13 D92:CD92 CK92:CQ92 CK13:CQ13">
    <cfRule type="cellIs" dxfId="479" priority="540" operator="equal">
      <formula>0</formula>
    </cfRule>
  </conditionalFormatting>
  <conditionalFormatting sqref="CA77 BA77:BW77 E77:AO77 AT77:AW77 CL77:CN77">
    <cfRule type="cellIs" dxfId="478" priority="539" operator="equal">
      <formula>0</formula>
    </cfRule>
  </conditionalFormatting>
  <conditionalFormatting sqref="BA92:BW92 CA92:CD92 CK92:CN92">
    <cfRule type="cellIs" dxfId="477" priority="519" operator="equal">
      <formula>0</formula>
    </cfRule>
  </conditionalFormatting>
  <conditionalFormatting sqref="BA76:BW76 CA76:CD76 CK76:CN76">
    <cfRule type="cellIs" dxfId="476" priority="538" operator="equal">
      <formula>0</formula>
    </cfRule>
  </conditionalFormatting>
  <conditionalFormatting sqref="AS76">
    <cfRule type="cellIs" dxfId="475" priority="537" operator="equal">
      <formula>0</formula>
    </cfRule>
  </conditionalFormatting>
  <conditionalFormatting sqref="AP76:AR76">
    <cfRule type="cellIs" dxfId="474" priority="536" operator="equal">
      <formula>0</formula>
    </cfRule>
  </conditionalFormatting>
  <conditionalFormatting sqref="BA76:BW76 CA76:CD76 CK76:CN76">
    <cfRule type="cellIs" dxfId="473" priority="535" operator="equal">
      <formula>0</formula>
    </cfRule>
  </conditionalFormatting>
  <conditionalFormatting sqref="CA74:CD74 CK74:CN74">
    <cfRule type="cellIs" dxfId="472" priority="534" operator="equal">
      <formula>0</formula>
    </cfRule>
  </conditionalFormatting>
  <conditionalFormatting sqref="CA74:CD74 CK74:CN74">
    <cfRule type="cellIs" dxfId="471" priority="533" operator="equal">
      <formula>0</formula>
    </cfRule>
  </conditionalFormatting>
  <conditionalFormatting sqref="CA80:CD80 CK80:CN80">
    <cfRule type="cellIs" dxfId="470" priority="532" operator="equal">
      <formula>0</formula>
    </cfRule>
  </conditionalFormatting>
  <conditionalFormatting sqref="CA80:CD80 CK80:CN80">
    <cfRule type="cellIs" dxfId="469" priority="531" operator="equal">
      <formula>0</formula>
    </cfRule>
  </conditionalFormatting>
  <conditionalFormatting sqref="CA82:CD82 CK82:CN82">
    <cfRule type="cellIs" dxfId="468" priority="530" operator="equal">
      <formula>0</formula>
    </cfRule>
  </conditionalFormatting>
  <conditionalFormatting sqref="CA82:CD82 CK82:CN82">
    <cfRule type="cellIs" dxfId="467" priority="529" operator="equal">
      <formula>0</formula>
    </cfRule>
  </conditionalFormatting>
  <conditionalFormatting sqref="CA85:CD85 CK85:CN85">
    <cfRule type="cellIs" dxfId="466" priority="528" operator="equal">
      <formula>0</formula>
    </cfRule>
  </conditionalFormatting>
  <conditionalFormatting sqref="CA85:CD85 CK85:CN85">
    <cfRule type="cellIs" dxfId="465" priority="527" operator="equal">
      <formula>0</formula>
    </cfRule>
  </conditionalFormatting>
  <conditionalFormatting sqref="CA87:CD87 CK87:CN87">
    <cfRule type="cellIs" dxfId="464" priority="526" operator="equal">
      <formula>0</formula>
    </cfRule>
  </conditionalFormatting>
  <conditionalFormatting sqref="CA87:CD87 CK87:CN87">
    <cfRule type="cellIs" dxfId="463" priority="525" operator="equal">
      <formula>0</formula>
    </cfRule>
  </conditionalFormatting>
  <conditionalFormatting sqref="CA90:CD90 CK90:CN90">
    <cfRule type="cellIs" dxfId="462" priority="524" operator="equal">
      <formula>0</formula>
    </cfRule>
  </conditionalFormatting>
  <conditionalFormatting sqref="CA90:CD90 CK90:CN90">
    <cfRule type="cellIs" dxfId="461" priority="523" operator="equal">
      <formula>0</formula>
    </cfRule>
  </conditionalFormatting>
  <conditionalFormatting sqref="BA92:BW92 CA92:CD92 CK92:CN92">
    <cfRule type="cellIs" dxfId="460" priority="522" operator="equal">
      <formula>0</formula>
    </cfRule>
  </conditionalFormatting>
  <conditionalFormatting sqref="AS92">
    <cfRule type="cellIs" dxfId="459" priority="521" operator="equal">
      <formula>0</formula>
    </cfRule>
  </conditionalFormatting>
  <conditionalFormatting sqref="AP92:AR92">
    <cfRule type="cellIs" dxfId="458" priority="520" operator="equal">
      <formula>0</formula>
    </cfRule>
  </conditionalFormatting>
  <conditionalFormatting sqref="BX75 BX81 BX83:BX84 BX86 BZ91 BX88:BX91">
    <cfRule type="cellIs" dxfId="457" priority="518" operator="equal">
      <formula>0</formula>
    </cfRule>
  </conditionalFormatting>
  <conditionalFormatting sqref="BX75 BX81 BX83:BX84 BX86 BZ91 BX88:BX91">
    <cfRule type="cellIs" dxfId="456" priority="517" operator="equal">
      <formula>0</formula>
    </cfRule>
  </conditionalFormatting>
  <conditionalFormatting sqref="BX92 BZ92">
    <cfRule type="cellIs" dxfId="455" priority="510" operator="equal">
      <formula>0</formula>
    </cfRule>
  </conditionalFormatting>
  <conditionalFormatting sqref="BX76 BZ76">
    <cfRule type="cellIs" dxfId="454" priority="514" operator="equal">
      <formula>0</formula>
    </cfRule>
  </conditionalFormatting>
  <conditionalFormatting sqref="BX76 BZ76">
    <cfRule type="cellIs" dxfId="453" priority="513" operator="equal">
      <formula>0</formula>
    </cfRule>
  </conditionalFormatting>
  <conditionalFormatting sqref="BX92 BZ92">
    <cfRule type="cellIs" dxfId="452" priority="512" operator="equal">
      <formula>0</formula>
    </cfRule>
  </conditionalFormatting>
  <conditionalFormatting sqref="BX92 BZ92">
    <cfRule type="cellIs" dxfId="451" priority="511" operator="equal">
      <formula>0</formula>
    </cfRule>
  </conditionalFormatting>
  <conditionalFormatting sqref="CO75 CO81 CO83:CO84 CO86 CO88:CO89 CS75 CS81 CS83:CS84 CS86 CS88:CS89 CS91 CO91">
    <cfRule type="cellIs" dxfId="450" priority="509" operator="equal">
      <formula>0</formula>
    </cfRule>
  </conditionalFormatting>
  <conditionalFormatting sqref="CO77 CS77">
    <cfRule type="cellIs" dxfId="449" priority="508" operator="equal">
      <formula>0</formula>
    </cfRule>
  </conditionalFormatting>
  <conditionalFormatting sqref="CS76 CO76">
    <cfRule type="cellIs" dxfId="448" priority="507" operator="equal">
      <formula>0</formula>
    </cfRule>
  </conditionalFormatting>
  <conditionalFormatting sqref="CS74 CO74">
    <cfRule type="cellIs" dxfId="447" priority="506" operator="equal">
      <formula>0</formula>
    </cfRule>
  </conditionalFormatting>
  <conditionalFormatting sqref="CS80 CO80">
    <cfRule type="cellIs" dxfId="446" priority="505" operator="equal">
      <formula>0</formula>
    </cfRule>
  </conditionalFormatting>
  <conditionalFormatting sqref="CS82 CO82">
    <cfRule type="cellIs" dxfId="445" priority="504" operator="equal">
      <formula>0</formula>
    </cfRule>
  </conditionalFormatting>
  <conditionalFormatting sqref="CS85 CO85">
    <cfRule type="cellIs" dxfId="444" priority="503" operator="equal">
      <formula>0</formula>
    </cfRule>
  </conditionalFormatting>
  <conditionalFormatting sqref="CS87 CO87">
    <cfRule type="cellIs" dxfId="443" priority="502" operator="equal">
      <formula>0</formula>
    </cfRule>
  </conditionalFormatting>
  <conditionalFormatting sqref="CS90 CO90">
    <cfRule type="cellIs" dxfId="442" priority="501" operator="equal">
      <formula>0</formula>
    </cfRule>
  </conditionalFormatting>
  <conditionalFormatting sqref="CS92 CO92">
    <cfRule type="cellIs" dxfId="441" priority="500" operator="equal">
      <formula>0</formula>
    </cfRule>
  </conditionalFormatting>
  <conditionalFormatting sqref="D87:AR87">
    <cfRule type="cellIs" dxfId="440" priority="471" operator="equal">
      <formula>0</formula>
    </cfRule>
  </conditionalFormatting>
  <conditionalFormatting sqref="AX13:AZ13">
    <cfRule type="cellIs" dxfId="439" priority="498" operator="equal">
      <formula>0</formula>
    </cfRule>
  </conditionalFormatting>
  <conditionalFormatting sqref="AX92:AZ92">
    <cfRule type="cellIs" dxfId="438" priority="494" operator="equal">
      <formula>0</formula>
    </cfRule>
  </conditionalFormatting>
  <conditionalFormatting sqref="AX76:AZ76">
    <cfRule type="cellIs" dxfId="437" priority="497" operator="equal">
      <formula>0</formula>
    </cfRule>
  </conditionalFormatting>
  <conditionalFormatting sqref="AX76:AZ76">
    <cfRule type="cellIs" dxfId="436" priority="496" operator="equal">
      <formula>0</formula>
    </cfRule>
  </conditionalFormatting>
  <conditionalFormatting sqref="AX92:AZ92">
    <cfRule type="cellIs" dxfId="435" priority="495" operator="equal">
      <formula>0</formula>
    </cfRule>
  </conditionalFormatting>
  <conditionalFormatting sqref="BX77">
    <cfRule type="cellIs" dxfId="434" priority="450" operator="equal">
      <formula>0</formula>
    </cfRule>
  </conditionalFormatting>
  <conditionalFormatting sqref="D82:AR82">
    <cfRule type="cellIs" dxfId="433" priority="465" operator="equal">
      <formula>0</formula>
    </cfRule>
  </conditionalFormatting>
  <conditionalFormatting sqref="CU13:CV13 CU90:CV90 CU87:CV87 CU85:CV85 CU82:CV82 CU80:CV80 CU74:CV74 CU76:CV76 CU92:CV92 CY76 CY74 CY80 CY82 CY85 CY87 CY90 CY13 CY92">
    <cfRule type="cellIs" dxfId="432" priority="493" operator="equal">
      <formula>0</formula>
    </cfRule>
  </conditionalFormatting>
  <conditionalFormatting sqref="CU82:CV82 CY82">
    <cfRule type="cellIs" dxfId="431" priority="487" operator="equal">
      <formula>0</formula>
    </cfRule>
  </conditionalFormatting>
  <conditionalFormatting sqref="CU85:CV85 CY85">
    <cfRule type="cellIs" dxfId="430" priority="486" operator="equal">
      <formula>0</formula>
    </cfRule>
  </conditionalFormatting>
  <conditionalFormatting sqref="CU87:CV87 CY87">
    <cfRule type="cellIs" dxfId="429" priority="485" operator="equal">
      <formula>0</formula>
    </cfRule>
  </conditionalFormatting>
  <conditionalFormatting sqref="CU90:CV90 CY90">
    <cfRule type="cellIs" dxfId="428" priority="484" operator="equal">
      <formula>0</formula>
    </cfRule>
  </conditionalFormatting>
  <conditionalFormatting sqref="CU92:CV92 CY92">
    <cfRule type="cellIs" dxfId="427" priority="483" operator="equal">
      <formula>0</formula>
    </cfRule>
  </conditionalFormatting>
  <conditionalFormatting sqref="AX90:AZ90">
    <cfRule type="cellIs" dxfId="426" priority="418" operator="equal">
      <formula>0</formula>
    </cfRule>
  </conditionalFormatting>
  <conditionalFormatting sqref="AP74:AR74">
    <cfRule type="cellIs" dxfId="425" priority="481" operator="equal">
      <formula>0</formula>
    </cfRule>
  </conditionalFormatting>
  <conditionalFormatting sqref="D80:AR80">
    <cfRule type="cellIs" dxfId="424" priority="479" operator="equal">
      <formula>0</formula>
    </cfRule>
  </conditionalFormatting>
  <conditionalFormatting sqref="AP80:AR80">
    <cfRule type="cellIs" dxfId="423" priority="478" operator="equal">
      <formula>0</formula>
    </cfRule>
  </conditionalFormatting>
  <conditionalFormatting sqref="D80:AR80">
    <cfRule type="cellIs" dxfId="422" priority="477" operator="equal">
      <formula>0</formula>
    </cfRule>
  </conditionalFormatting>
  <conditionalFormatting sqref="D85:AR85">
    <cfRule type="cellIs" dxfId="421" priority="476" operator="equal">
      <formula>0</formula>
    </cfRule>
  </conditionalFormatting>
  <conditionalFormatting sqref="AP85:AR85">
    <cfRule type="cellIs" dxfId="420" priority="475" operator="equal">
      <formula>0</formula>
    </cfRule>
  </conditionalFormatting>
  <conditionalFormatting sqref="D85:AR85">
    <cfRule type="cellIs" dxfId="419" priority="474" operator="equal">
      <formula>0</formula>
    </cfRule>
  </conditionalFormatting>
  <conditionalFormatting sqref="D87:AR87">
    <cfRule type="cellIs" dxfId="418" priority="473" operator="equal">
      <formula>0</formula>
    </cfRule>
  </conditionalFormatting>
  <conditionalFormatting sqref="AP87:AR87">
    <cfRule type="cellIs" dxfId="417" priority="472" operator="equal">
      <formula>0</formula>
    </cfRule>
  </conditionalFormatting>
  <conditionalFormatting sqref="D90:AR90">
    <cfRule type="cellIs" dxfId="416" priority="470" operator="equal">
      <formula>0</formula>
    </cfRule>
  </conditionalFormatting>
  <conditionalFormatting sqref="AP90:AR90">
    <cfRule type="cellIs" dxfId="415" priority="469" operator="equal">
      <formula>0</formula>
    </cfRule>
  </conditionalFormatting>
  <conditionalFormatting sqref="D90:AR90">
    <cfRule type="cellIs" dxfId="414" priority="468" operator="equal">
      <formula>0</formula>
    </cfRule>
  </conditionalFormatting>
  <conditionalFormatting sqref="D82:AR82">
    <cfRule type="cellIs" dxfId="413" priority="467" operator="equal">
      <formula>0</formula>
    </cfRule>
  </conditionalFormatting>
  <conditionalFormatting sqref="AP82:AR82">
    <cfRule type="cellIs" dxfId="412" priority="466" operator="equal">
      <formula>0</formula>
    </cfRule>
  </conditionalFormatting>
  <conditionalFormatting sqref="D77">
    <cfRule type="cellIs" dxfId="411" priority="464" operator="equal">
      <formula>0</formula>
    </cfRule>
  </conditionalFormatting>
  <conditionalFormatting sqref="D77">
    <cfRule type="cellIs" dxfId="410" priority="463" operator="equal">
      <formula>0</formula>
    </cfRule>
  </conditionalFormatting>
  <conditionalFormatting sqref="D75">
    <cfRule type="cellIs" dxfId="409" priority="462" operator="equal">
      <formula>0</formula>
    </cfRule>
  </conditionalFormatting>
  <conditionalFormatting sqref="D81">
    <cfRule type="cellIs" dxfId="408" priority="461" operator="equal">
      <formula>0</formula>
    </cfRule>
  </conditionalFormatting>
  <conditionalFormatting sqref="D83">
    <cfRule type="cellIs" dxfId="407" priority="460" operator="equal">
      <formula>0</formula>
    </cfRule>
  </conditionalFormatting>
  <conditionalFormatting sqref="D84">
    <cfRule type="cellIs" dxfId="406" priority="459" operator="equal">
      <formula>0</formula>
    </cfRule>
  </conditionalFormatting>
  <conditionalFormatting sqref="D86">
    <cfRule type="cellIs" dxfId="405" priority="458" operator="equal">
      <formula>0</formula>
    </cfRule>
  </conditionalFormatting>
  <conditionalFormatting sqref="D88">
    <cfRule type="cellIs" dxfId="404" priority="457" operator="equal">
      <formula>0</formula>
    </cfRule>
  </conditionalFormatting>
  <conditionalFormatting sqref="D89">
    <cfRule type="cellIs" dxfId="403" priority="456" operator="equal">
      <formula>0</formula>
    </cfRule>
  </conditionalFormatting>
  <conditionalFormatting sqref="D91">
    <cfRule type="cellIs" dxfId="402" priority="455" operator="equal">
      <formula>0</formula>
    </cfRule>
  </conditionalFormatting>
  <conditionalFormatting sqref="AS77">
    <cfRule type="cellIs" dxfId="401" priority="452" operator="equal">
      <formula>0</formula>
    </cfRule>
  </conditionalFormatting>
  <conditionalFormatting sqref="AS77">
    <cfRule type="cellIs" dxfId="400" priority="451" operator="equal">
      <formula>0</formula>
    </cfRule>
  </conditionalFormatting>
  <conditionalFormatting sqref="BX77">
    <cfRule type="cellIs" dxfId="399" priority="449" operator="equal">
      <formula>0</formula>
    </cfRule>
  </conditionalFormatting>
  <conditionalFormatting sqref="AS74:AW74 BA74:BW74">
    <cfRule type="cellIs" dxfId="398" priority="448" operator="equal">
      <formula>0</formula>
    </cfRule>
  </conditionalFormatting>
  <conditionalFormatting sqref="AS74:AW74 BA74:BW74">
    <cfRule type="cellIs" dxfId="397" priority="446" operator="equal">
      <formula>0</formula>
    </cfRule>
  </conditionalFormatting>
  <conditionalFormatting sqref="BX74 BZ74">
    <cfRule type="cellIs" dxfId="396" priority="445" operator="equal">
      <formula>0</formula>
    </cfRule>
  </conditionalFormatting>
  <conditionalFormatting sqref="BX74 BZ74">
    <cfRule type="cellIs" dxfId="395" priority="444" operator="equal">
      <formula>0</formula>
    </cfRule>
  </conditionalFormatting>
  <conditionalFormatting sqref="BX74 BZ74">
    <cfRule type="cellIs" dxfId="394" priority="443" operator="equal">
      <formula>0</formula>
    </cfRule>
  </conditionalFormatting>
  <conditionalFormatting sqref="AX74:AZ74">
    <cfRule type="cellIs" dxfId="393" priority="442" operator="equal">
      <formula>0</formula>
    </cfRule>
  </conditionalFormatting>
  <conditionalFormatting sqref="AX74:AZ74">
    <cfRule type="cellIs" dxfId="392" priority="441" operator="equal">
      <formula>0</formula>
    </cfRule>
  </conditionalFormatting>
  <conditionalFormatting sqref="AS80:AW80 BA80:BW80">
    <cfRule type="cellIs" dxfId="391" priority="440" operator="equal">
      <formula>0</formula>
    </cfRule>
  </conditionalFormatting>
  <conditionalFormatting sqref="AS80">
    <cfRule type="cellIs" dxfId="390" priority="439" operator="equal">
      <formula>0</formula>
    </cfRule>
  </conditionalFormatting>
  <conditionalFormatting sqref="AS80:AW80 BA80:BW80">
    <cfRule type="cellIs" dxfId="389" priority="438" operator="equal">
      <formula>0</formula>
    </cfRule>
  </conditionalFormatting>
  <conditionalFormatting sqref="BX80 BZ80">
    <cfRule type="cellIs" dxfId="388" priority="435" operator="equal">
      <formula>0</formula>
    </cfRule>
  </conditionalFormatting>
  <conditionalFormatting sqref="AX80:AZ80">
    <cfRule type="cellIs" dxfId="387" priority="434" operator="equal">
      <formula>0</formula>
    </cfRule>
  </conditionalFormatting>
  <conditionalFormatting sqref="AS85">
    <cfRule type="cellIs" dxfId="386" priority="431" operator="equal">
      <formula>0</formula>
    </cfRule>
  </conditionalFormatting>
  <conditionalFormatting sqref="BX85 BZ85">
    <cfRule type="cellIs" dxfId="385" priority="428" operator="equal">
      <formula>0</formula>
    </cfRule>
  </conditionalFormatting>
  <conditionalFormatting sqref="BX85 BZ85">
    <cfRule type="cellIs" dxfId="384" priority="427" operator="equal">
      <formula>0</formula>
    </cfRule>
  </conditionalFormatting>
  <conditionalFormatting sqref="AX85:AZ85">
    <cfRule type="cellIs" dxfId="383" priority="426" operator="equal">
      <formula>0</formula>
    </cfRule>
  </conditionalFormatting>
  <conditionalFormatting sqref="AS90">
    <cfRule type="cellIs" dxfId="382" priority="423" operator="equal">
      <formula>0</formula>
    </cfRule>
  </conditionalFormatting>
  <conditionalFormatting sqref="BX90 BZ90">
    <cfRule type="cellIs" dxfId="381" priority="420" operator="equal">
      <formula>0</formula>
    </cfRule>
  </conditionalFormatting>
  <conditionalFormatting sqref="BX90 BZ90">
    <cfRule type="cellIs" dxfId="380" priority="419" operator="equal">
      <formula>0</formula>
    </cfRule>
  </conditionalFormatting>
  <conditionalFormatting sqref="AS82">
    <cfRule type="cellIs" dxfId="379" priority="415" operator="equal">
      <formula>0</formula>
    </cfRule>
  </conditionalFormatting>
  <conditionalFormatting sqref="BX82 BZ82">
    <cfRule type="cellIs" dxfId="378" priority="412" operator="equal">
      <formula>0</formula>
    </cfRule>
  </conditionalFormatting>
  <conditionalFormatting sqref="BX82 BZ82">
    <cfRule type="cellIs" dxfId="377" priority="411" operator="equal">
      <formula>0</formula>
    </cfRule>
  </conditionalFormatting>
  <conditionalFormatting sqref="AX82:AZ82">
    <cfRule type="cellIs" dxfId="376" priority="410" operator="equal">
      <formula>0</formula>
    </cfRule>
  </conditionalFormatting>
  <conditionalFormatting sqref="AS87">
    <cfRule type="cellIs" dxfId="375" priority="407" operator="equal">
      <formula>0</formula>
    </cfRule>
  </conditionalFormatting>
  <conditionalFormatting sqref="BX87 BZ87">
    <cfRule type="cellIs" dxfId="374" priority="404" operator="equal">
      <formula>0</formula>
    </cfRule>
  </conditionalFormatting>
  <conditionalFormatting sqref="BX87 BZ87">
    <cfRule type="cellIs" dxfId="373" priority="403" operator="equal">
      <formula>0</formula>
    </cfRule>
  </conditionalFormatting>
  <conditionalFormatting sqref="AX87:AZ87">
    <cfRule type="cellIs" dxfId="372" priority="402" operator="equal">
      <formula>0</formula>
    </cfRule>
  </conditionalFormatting>
  <conditionalFormatting sqref="CO77">
    <cfRule type="cellIs" dxfId="371" priority="400" operator="equal">
      <formula>0</formula>
    </cfRule>
  </conditionalFormatting>
  <conditionalFormatting sqref="CS77">
    <cfRule type="cellIs" dxfId="370" priority="399" operator="equal">
      <formula>0</formula>
    </cfRule>
  </conditionalFormatting>
  <conditionalFormatting sqref="AS9 AP12 BX12 AR12:BV12">
    <cfRule type="cellIs" dxfId="369" priority="398" operator="equal">
      <formula>0</formula>
    </cfRule>
  </conditionalFormatting>
  <conditionalFormatting sqref="D91">
    <cfRule type="cellIs" dxfId="368" priority="397" operator="equal">
      <formula>0</formula>
    </cfRule>
  </conditionalFormatting>
  <conditionalFormatting sqref="AQ12">
    <cfRule type="cellIs" dxfId="367" priority="396" operator="equal">
      <formula>0</formula>
    </cfRule>
  </conditionalFormatting>
  <conditionalFormatting sqref="BY91">
    <cfRule type="cellIs" dxfId="366" priority="395" operator="equal">
      <formula>0</formula>
    </cfRule>
  </conditionalFormatting>
  <conditionalFormatting sqref="BY76">
    <cfRule type="cellIs" dxfId="365" priority="393" operator="equal">
      <formula>0</formula>
    </cfRule>
  </conditionalFormatting>
  <conditionalFormatting sqref="BY87">
    <cfRule type="cellIs" dxfId="364" priority="380" operator="equal">
      <formula>0</formula>
    </cfRule>
  </conditionalFormatting>
  <conditionalFormatting sqref="BY82">
    <cfRule type="cellIs" dxfId="363" priority="374" operator="equal">
      <formula>0</formula>
    </cfRule>
  </conditionalFormatting>
  <conditionalFormatting sqref="BY74">
    <cfRule type="cellIs" dxfId="362" priority="391" operator="equal">
      <formula>0</formula>
    </cfRule>
  </conditionalFormatting>
  <conditionalFormatting sqref="BY74">
    <cfRule type="cellIs" dxfId="361" priority="390" operator="equal">
      <formula>0</formula>
    </cfRule>
  </conditionalFormatting>
  <conditionalFormatting sqref="BY80">
    <cfRule type="cellIs" dxfId="360" priority="388" operator="equal">
      <formula>0</formula>
    </cfRule>
  </conditionalFormatting>
  <conditionalFormatting sqref="BY80">
    <cfRule type="cellIs" dxfId="359" priority="387" operator="equal">
      <formula>0</formula>
    </cfRule>
  </conditionalFormatting>
  <conditionalFormatting sqref="BY80">
    <cfRule type="cellIs" dxfId="358" priority="386" operator="equal">
      <formula>0</formula>
    </cfRule>
  </conditionalFormatting>
  <conditionalFormatting sqref="BY85">
    <cfRule type="cellIs" dxfId="357" priority="385" operator="equal">
      <formula>0</formula>
    </cfRule>
  </conditionalFormatting>
  <conditionalFormatting sqref="BY85">
    <cfRule type="cellIs" dxfId="356" priority="384" operator="equal">
      <formula>0</formula>
    </cfRule>
  </conditionalFormatting>
  <conditionalFormatting sqref="BY85">
    <cfRule type="cellIs" dxfId="355" priority="383" operator="equal">
      <formula>0</formula>
    </cfRule>
  </conditionalFormatting>
  <conditionalFormatting sqref="BY87">
    <cfRule type="cellIs" dxfId="354" priority="382" operator="equal">
      <formula>0</formula>
    </cfRule>
  </conditionalFormatting>
  <conditionalFormatting sqref="BY87">
    <cfRule type="cellIs" dxfId="353" priority="381" operator="equal">
      <formula>0</formula>
    </cfRule>
  </conditionalFormatting>
  <conditionalFormatting sqref="BY90">
    <cfRule type="cellIs" dxfId="352" priority="379" operator="equal">
      <formula>0</formula>
    </cfRule>
  </conditionalFormatting>
  <conditionalFormatting sqref="BY90">
    <cfRule type="cellIs" dxfId="351" priority="378" operator="equal">
      <formula>0</formula>
    </cfRule>
  </conditionalFormatting>
  <conditionalFormatting sqref="BY90">
    <cfRule type="cellIs" dxfId="350" priority="377" operator="equal">
      <formula>0</formula>
    </cfRule>
  </conditionalFormatting>
  <conditionalFormatting sqref="BY82">
    <cfRule type="cellIs" dxfId="349" priority="376" operator="equal">
      <formula>0</formula>
    </cfRule>
  </conditionalFormatting>
  <conditionalFormatting sqref="BY82">
    <cfRule type="cellIs" dxfId="348" priority="375" operator="equal">
      <formula>0</formula>
    </cfRule>
  </conditionalFormatting>
  <conditionalFormatting sqref="BY12">
    <cfRule type="cellIs" dxfId="347" priority="373" operator="equal">
      <formula>0</formula>
    </cfRule>
  </conditionalFormatting>
  <conditionalFormatting sqref="CA79 BA79:BW79 E79:AO79 AT79:AW79 CL79:CN79">
    <cfRule type="cellIs" dxfId="346" priority="371" operator="equal">
      <formula>0</formula>
    </cfRule>
  </conditionalFormatting>
  <conditionalFormatting sqref="CO79 CS79">
    <cfRule type="cellIs" dxfId="345" priority="370" operator="equal">
      <formula>0</formula>
    </cfRule>
  </conditionalFormatting>
  <conditionalFormatting sqref="CU79:CV79 CY79">
    <cfRule type="cellIs" dxfId="344" priority="369" operator="equal">
      <formula>0</formula>
    </cfRule>
  </conditionalFormatting>
  <conditionalFormatting sqref="D79">
    <cfRule type="cellIs" dxfId="343" priority="368" operator="equal">
      <formula>0</formula>
    </cfRule>
  </conditionalFormatting>
  <conditionalFormatting sqref="D79">
    <cfRule type="cellIs" dxfId="342" priority="367" operator="equal">
      <formula>0</formula>
    </cfRule>
  </conditionalFormatting>
  <conditionalFormatting sqref="AP79">
    <cfRule type="cellIs" dxfId="341" priority="366" operator="equal">
      <formula>0</formula>
    </cfRule>
  </conditionalFormatting>
  <conditionalFormatting sqref="AP79">
    <cfRule type="cellIs" dxfId="340" priority="365" operator="equal">
      <formula>0</formula>
    </cfRule>
  </conditionalFormatting>
  <conditionalFormatting sqref="AS79">
    <cfRule type="cellIs" dxfId="339" priority="363" operator="equal">
      <formula>0</formula>
    </cfRule>
  </conditionalFormatting>
  <conditionalFormatting sqref="BX79">
    <cfRule type="cellIs" dxfId="338" priority="361" operator="equal">
      <formula>0</formula>
    </cfRule>
  </conditionalFormatting>
  <conditionalFormatting sqref="CO79">
    <cfRule type="cellIs" dxfId="337" priority="360" operator="equal">
      <formula>0</formula>
    </cfRule>
  </conditionalFormatting>
  <conditionalFormatting sqref="CS79">
    <cfRule type="cellIs" dxfId="336" priority="359" operator="equal">
      <formula>0</formula>
    </cfRule>
  </conditionalFormatting>
  <conditionalFormatting sqref="CO78:CQ78 CS78:CT78">
    <cfRule type="cellIs" dxfId="335" priority="358" operator="equal">
      <formula>0</formula>
    </cfRule>
  </conditionalFormatting>
  <conditionalFormatting sqref="CA78:CD78 CK78:CN78">
    <cfRule type="cellIs" dxfId="334" priority="357" operator="equal">
      <formula>0</formula>
    </cfRule>
  </conditionalFormatting>
  <conditionalFormatting sqref="CA78:CD78 CK78:CN78">
    <cfRule type="cellIs" dxfId="333" priority="356" operator="equal">
      <formula>0</formula>
    </cfRule>
  </conditionalFormatting>
  <conditionalFormatting sqref="CS78 CO78">
    <cfRule type="cellIs" dxfId="332" priority="355" operator="equal">
      <formula>0</formula>
    </cfRule>
  </conditionalFormatting>
  <conditionalFormatting sqref="CU78:CV78 CY78">
    <cfRule type="cellIs" dxfId="331" priority="354" operator="equal">
      <formula>0</formula>
    </cfRule>
  </conditionalFormatting>
  <conditionalFormatting sqref="D78:AR78">
    <cfRule type="cellIs" dxfId="330" priority="350" operator="equal">
      <formula>0</formula>
    </cfRule>
  </conditionalFormatting>
  <conditionalFormatting sqref="AS78:AW78 BA78:BW78">
    <cfRule type="cellIs" dxfId="329" priority="349" operator="equal">
      <formula>0</formula>
    </cfRule>
  </conditionalFormatting>
  <conditionalFormatting sqref="AS78">
    <cfRule type="cellIs" dxfId="328" priority="348" operator="equal">
      <formula>0</formula>
    </cfRule>
  </conditionalFormatting>
  <conditionalFormatting sqref="AS78:AW78 BA78:BW78">
    <cfRule type="cellIs" dxfId="327" priority="347" operator="equal">
      <formula>0</formula>
    </cfRule>
  </conditionalFormatting>
  <conditionalFormatting sqref="BX78 BZ78">
    <cfRule type="cellIs" dxfId="326" priority="346" operator="equal">
      <formula>0</formula>
    </cfRule>
  </conditionalFormatting>
  <conditionalFormatting sqref="BX78 BZ78">
    <cfRule type="cellIs" dxfId="325" priority="345" operator="equal">
      <formula>0</formula>
    </cfRule>
  </conditionalFormatting>
  <conditionalFormatting sqref="BX78 BZ78">
    <cfRule type="cellIs" dxfId="324" priority="344" operator="equal">
      <formula>0</formula>
    </cfRule>
  </conditionalFormatting>
  <conditionalFormatting sqref="AX78:AZ78">
    <cfRule type="cellIs" dxfId="323" priority="343" operator="equal">
      <formula>0</formula>
    </cfRule>
  </conditionalFormatting>
  <conditionalFormatting sqref="AX78:AZ78">
    <cfRule type="cellIs" dxfId="322" priority="342" operator="equal">
      <formula>0</formula>
    </cfRule>
  </conditionalFormatting>
  <conditionalFormatting sqref="BY78">
    <cfRule type="cellIs" dxfId="321" priority="341" operator="equal">
      <formula>0</formula>
    </cfRule>
  </conditionalFormatting>
  <conditionalFormatting sqref="BY78">
    <cfRule type="cellIs" dxfId="320" priority="340" operator="equal">
      <formula>0</formula>
    </cfRule>
  </conditionalFormatting>
  <conditionalFormatting sqref="AP77">
    <cfRule type="cellIs" dxfId="319" priority="338" operator="equal">
      <formula>0</formula>
    </cfRule>
  </conditionalFormatting>
  <conditionalFormatting sqref="AP79">
    <cfRule type="cellIs" dxfId="318" priority="337" operator="equal">
      <formula>0</formula>
    </cfRule>
  </conditionalFormatting>
  <conditionalFormatting sqref="AP79">
    <cfRule type="cellIs" dxfId="317" priority="336" operator="equal">
      <formula>0</formula>
    </cfRule>
  </conditionalFormatting>
  <conditionalFormatting sqref="AS77">
    <cfRule type="cellIs" dxfId="316" priority="335" operator="equal">
      <formula>0</formula>
    </cfRule>
  </conditionalFormatting>
  <conditionalFormatting sqref="AS79">
    <cfRule type="cellIs" dxfId="315" priority="334" operator="equal">
      <formula>0</formula>
    </cfRule>
  </conditionalFormatting>
  <conditionalFormatting sqref="AS79">
    <cfRule type="cellIs" dxfId="314" priority="333" operator="equal">
      <formula>0</formula>
    </cfRule>
  </conditionalFormatting>
  <conditionalFormatting sqref="BX75">
    <cfRule type="cellIs" dxfId="313" priority="332" operator="equal">
      <formula>0</formula>
    </cfRule>
  </conditionalFormatting>
  <conditionalFormatting sqref="BX79">
    <cfRule type="cellIs" dxfId="312" priority="330" operator="equal">
      <formula>0</formula>
    </cfRule>
  </conditionalFormatting>
  <conditionalFormatting sqref="BX79">
    <cfRule type="cellIs" dxfId="311" priority="329" operator="equal">
      <formula>0</formula>
    </cfRule>
  </conditionalFormatting>
  <conditionalFormatting sqref="BX81">
    <cfRule type="cellIs" dxfId="310" priority="328" operator="equal">
      <formula>0</formula>
    </cfRule>
  </conditionalFormatting>
  <conditionalFormatting sqref="BX83:BX84">
    <cfRule type="cellIs" dxfId="309" priority="327" operator="equal">
      <formula>0</formula>
    </cfRule>
  </conditionalFormatting>
  <conditionalFormatting sqref="BX88:BX91">
    <cfRule type="cellIs" dxfId="308" priority="325" operator="equal">
      <formula>0</formula>
    </cfRule>
  </conditionalFormatting>
  <conditionalFormatting sqref="CO75">
    <cfRule type="cellIs" dxfId="307" priority="324" operator="equal">
      <formula>0</formula>
    </cfRule>
  </conditionalFormatting>
  <conditionalFormatting sqref="CO77">
    <cfRule type="cellIs" dxfId="306" priority="323" operator="equal">
      <formula>0</formula>
    </cfRule>
  </conditionalFormatting>
  <conditionalFormatting sqref="CO79">
    <cfRule type="cellIs" dxfId="305" priority="321" operator="equal">
      <formula>0</formula>
    </cfRule>
  </conditionalFormatting>
  <conditionalFormatting sqref="CO81">
    <cfRule type="cellIs" dxfId="304" priority="320" operator="equal">
      <formula>0</formula>
    </cfRule>
  </conditionalFormatting>
  <conditionalFormatting sqref="CO83:CO84">
    <cfRule type="cellIs" dxfId="303" priority="319" operator="equal">
      <formula>0</formula>
    </cfRule>
  </conditionalFormatting>
  <conditionalFormatting sqref="CO88:CO89">
    <cfRule type="cellIs" dxfId="302" priority="318" operator="equal">
      <formula>0</formula>
    </cfRule>
  </conditionalFormatting>
  <conditionalFormatting sqref="CO91">
    <cfRule type="cellIs" dxfId="301" priority="317" operator="equal">
      <formula>0</formula>
    </cfRule>
  </conditionalFormatting>
  <conditionalFormatting sqref="CS75">
    <cfRule type="cellIs" dxfId="300" priority="316" operator="equal">
      <formula>0</formula>
    </cfRule>
  </conditionalFormatting>
  <conditionalFormatting sqref="CS77">
    <cfRule type="cellIs" dxfId="299" priority="315" operator="equal">
      <formula>0</formula>
    </cfRule>
  </conditionalFormatting>
  <conditionalFormatting sqref="CS79">
    <cfRule type="cellIs" dxfId="298" priority="313" operator="equal">
      <formula>0</formula>
    </cfRule>
  </conditionalFormatting>
  <conditionalFormatting sqref="CS83:CS84">
    <cfRule type="cellIs" dxfId="297" priority="311" operator="equal">
      <formula>0</formula>
    </cfRule>
  </conditionalFormatting>
  <conditionalFormatting sqref="CS88:CS89">
    <cfRule type="cellIs" dxfId="296" priority="309" operator="equal">
      <formula>0</formula>
    </cfRule>
  </conditionalFormatting>
  <conditionalFormatting sqref="CS91">
    <cfRule type="cellIs" dxfId="295" priority="308" operator="equal">
      <formula>0</formula>
    </cfRule>
  </conditionalFormatting>
  <conditionalFormatting sqref="CO91">
    <cfRule type="cellIs" dxfId="294" priority="307" operator="equal">
      <formula>0</formula>
    </cfRule>
  </conditionalFormatting>
  <conditionalFormatting sqref="D75">
    <cfRule type="cellIs" dxfId="293" priority="306" operator="equal">
      <formula>0</formula>
    </cfRule>
  </conditionalFormatting>
  <conditionalFormatting sqref="D75">
    <cfRule type="cellIs" dxfId="292" priority="305" operator="equal">
      <formula>0</formula>
    </cfRule>
  </conditionalFormatting>
  <conditionalFormatting sqref="D77">
    <cfRule type="cellIs" dxfId="291" priority="304" operator="equal">
      <formula>0</formula>
    </cfRule>
  </conditionalFormatting>
  <conditionalFormatting sqref="D77">
    <cfRule type="cellIs" dxfId="290" priority="303" operator="equal">
      <formula>0</formula>
    </cfRule>
  </conditionalFormatting>
  <conditionalFormatting sqref="D79">
    <cfRule type="cellIs" dxfId="289" priority="302" operator="equal">
      <formula>0</formula>
    </cfRule>
  </conditionalFormatting>
  <conditionalFormatting sqref="D79">
    <cfRule type="cellIs" dxfId="288" priority="300" operator="equal">
      <formula>0</formula>
    </cfRule>
  </conditionalFormatting>
  <conditionalFormatting sqref="D81">
    <cfRule type="cellIs" dxfId="287" priority="299" operator="equal">
      <formula>0</formula>
    </cfRule>
  </conditionalFormatting>
  <conditionalFormatting sqref="D81">
    <cfRule type="cellIs" dxfId="286" priority="298" operator="equal">
      <formula>0</formula>
    </cfRule>
  </conditionalFormatting>
  <conditionalFormatting sqref="D83:D84">
    <cfRule type="cellIs" dxfId="285" priority="296" operator="equal">
      <formula>0</formula>
    </cfRule>
  </conditionalFormatting>
  <conditionalFormatting sqref="D86">
    <cfRule type="cellIs" dxfId="284" priority="294" operator="equal">
      <formula>0</formula>
    </cfRule>
  </conditionalFormatting>
  <conditionalFormatting sqref="D88:D89">
    <cfRule type="cellIs" dxfId="283" priority="292" operator="equal">
      <formula>0</formula>
    </cfRule>
  </conditionalFormatting>
  <conditionalFormatting sqref="D91">
    <cfRule type="cellIs" dxfId="282" priority="291" operator="equal">
      <formula>0</formula>
    </cfRule>
  </conditionalFormatting>
  <conditionalFormatting sqref="D91">
    <cfRule type="cellIs" dxfId="281" priority="290" operator="equal">
      <formula>0</formula>
    </cfRule>
  </conditionalFormatting>
  <conditionalFormatting sqref="A80:A92">
    <cfRule type="cellIs" dxfId="280" priority="289" operator="equal">
      <formula>0</formula>
    </cfRule>
  </conditionalFormatting>
  <conditionalFormatting sqref="A79">
    <cfRule type="cellIs" dxfId="279" priority="288" operator="equal">
      <formula>0</formula>
    </cfRule>
  </conditionalFormatting>
  <conditionalFormatting sqref="A78">
    <cfRule type="cellIs" dxfId="278" priority="287" operator="equal">
      <formula>0</formula>
    </cfRule>
  </conditionalFormatting>
  <conditionalFormatting sqref="E79:AO79">
    <cfRule type="cellIs" dxfId="277" priority="286" operator="equal">
      <formula>0</formula>
    </cfRule>
  </conditionalFormatting>
  <conditionalFormatting sqref="AT79:AW79 BA79:BW79">
    <cfRule type="cellIs" dxfId="276" priority="285" operator="equal">
      <formula>0</formula>
    </cfRule>
  </conditionalFormatting>
  <conditionalFormatting sqref="CA79 CL79">
    <cfRule type="cellIs" dxfId="275" priority="284" operator="equal">
      <formula>0</formula>
    </cfRule>
  </conditionalFormatting>
  <conditionalFormatting sqref="CM79:CN79">
    <cfRule type="cellIs" dxfId="274" priority="283" operator="equal">
      <formula>0</formula>
    </cfRule>
  </conditionalFormatting>
  <conditionalFormatting sqref="CU77:CV77">
    <cfRule type="cellIs" dxfId="273" priority="280" operator="equal">
      <formula>0</formula>
    </cfRule>
  </conditionalFormatting>
  <conditionalFormatting sqref="CU79:CV79">
    <cfRule type="cellIs" dxfId="272" priority="279" operator="equal">
      <formula>0</formula>
    </cfRule>
  </conditionalFormatting>
  <conditionalFormatting sqref="CU83:CV83">
    <cfRule type="cellIs" dxfId="271" priority="277" operator="equal">
      <formula>0</formula>
    </cfRule>
  </conditionalFormatting>
  <conditionalFormatting sqref="CU86:CV86">
    <cfRule type="cellIs" dxfId="270" priority="275" operator="equal">
      <formula>0</formula>
    </cfRule>
  </conditionalFormatting>
  <conditionalFormatting sqref="CU89:CV89">
    <cfRule type="cellIs" dxfId="269" priority="273" operator="equal">
      <formula>0</formula>
    </cfRule>
  </conditionalFormatting>
  <conditionalFormatting sqref="CY77">
    <cfRule type="cellIs" dxfId="268" priority="271" operator="equal">
      <formula>0</formula>
    </cfRule>
  </conditionalFormatting>
  <conditionalFormatting sqref="CY81">
    <cfRule type="cellIs" dxfId="267" priority="269" operator="equal">
      <formula>0</formula>
    </cfRule>
  </conditionalFormatting>
  <conditionalFormatting sqref="CY84">
    <cfRule type="cellIs" dxfId="266" priority="267" operator="equal">
      <formula>0</formula>
    </cfRule>
  </conditionalFormatting>
  <conditionalFormatting sqref="CY86">
    <cfRule type="cellIs" dxfId="265" priority="266" operator="equal">
      <formula>0</formula>
    </cfRule>
  </conditionalFormatting>
  <conditionalFormatting sqref="CY88">
    <cfRule type="cellIs" dxfId="264" priority="265" operator="equal">
      <formula>0</formula>
    </cfRule>
  </conditionalFormatting>
  <conditionalFormatting sqref="CY89">
    <cfRule type="cellIs" dxfId="263" priority="264" operator="equal">
      <formula>0</formula>
    </cfRule>
  </conditionalFormatting>
  <conditionalFormatting sqref="AR14">
    <cfRule type="cellIs" dxfId="262" priority="263" operator="equal">
      <formula>0</formula>
    </cfRule>
  </conditionalFormatting>
  <conditionalFormatting sqref="AR14">
    <cfRule type="cellIs" dxfId="261" priority="262" operator="equal">
      <formula>0</formula>
    </cfRule>
  </conditionalFormatting>
  <conditionalFormatting sqref="AR75">
    <cfRule type="cellIs" dxfId="260" priority="261" operator="equal">
      <formula>0</formula>
    </cfRule>
  </conditionalFormatting>
  <conditionalFormatting sqref="AR75">
    <cfRule type="cellIs" dxfId="259" priority="260" operator="equal">
      <formula>0</formula>
    </cfRule>
  </conditionalFormatting>
  <conditionalFormatting sqref="AR77">
    <cfRule type="cellIs" dxfId="258" priority="259" operator="equal">
      <formula>0</formula>
    </cfRule>
  </conditionalFormatting>
  <conditionalFormatting sqref="AR77">
    <cfRule type="cellIs" dxfId="257" priority="258" operator="equal">
      <formula>0</formula>
    </cfRule>
  </conditionalFormatting>
  <conditionalFormatting sqref="AR79">
    <cfRule type="cellIs" dxfId="256" priority="257" operator="equal">
      <formula>0</formula>
    </cfRule>
  </conditionalFormatting>
  <conditionalFormatting sqref="AR79">
    <cfRule type="cellIs" dxfId="255" priority="256" operator="equal">
      <formula>0</formula>
    </cfRule>
  </conditionalFormatting>
  <conditionalFormatting sqref="AR81">
    <cfRule type="cellIs" dxfId="254" priority="255" operator="equal">
      <formula>0</formula>
    </cfRule>
  </conditionalFormatting>
  <conditionalFormatting sqref="AR81">
    <cfRule type="cellIs" dxfId="253" priority="254" operator="equal">
      <formula>0</formula>
    </cfRule>
  </conditionalFormatting>
  <conditionalFormatting sqref="AR83">
    <cfRule type="cellIs" dxfId="252" priority="253" operator="equal">
      <formula>0</formula>
    </cfRule>
  </conditionalFormatting>
  <conditionalFormatting sqref="AR83">
    <cfRule type="cellIs" dxfId="251" priority="252" operator="equal">
      <formula>0</formula>
    </cfRule>
  </conditionalFormatting>
  <conditionalFormatting sqref="AR84">
    <cfRule type="cellIs" dxfId="250" priority="251" operator="equal">
      <formula>0</formula>
    </cfRule>
  </conditionalFormatting>
  <conditionalFormatting sqref="AR84">
    <cfRule type="cellIs" dxfId="249" priority="250" operator="equal">
      <formula>0</formula>
    </cfRule>
  </conditionalFormatting>
  <conditionalFormatting sqref="AR86">
    <cfRule type="cellIs" dxfId="248" priority="249" operator="equal">
      <formula>0</formula>
    </cfRule>
  </conditionalFormatting>
  <conditionalFormatting sqref="AR86">
    <cfRule type="cellIs" dxfId="247" priority="248" operator="equal">
      <formula>0</formula>
    </cfRule>
  </conditionalFormatting>
  <conditionalFormatting sqref="AR88">
    <cfRule type="cellIs" dxfId="246" priority="247" operator="equal">
      <formula>0</formula>
    </cfRule>
  </conditionalFormatting>
  <conditionalFormatting sqref="AR88">
    <cfRule type="cellIs" dxfId="245" priority="246" operator="equal">
      <formula>0</formula>
    </cfRule>
  </conditionalFormatting>
  <conditionalFormatting sqref="AR89">
    <cfRule type="cellIs" dxfId="244" priority="245" operator="equal">
      <formula>0</formula>
    </cfRule>
  </conditionalFormatting>
  <conditionalFormatting sqref="AR89">
    <cfRule type="cellIs" dxfId="243" priority="244" operator="equal">
      <formula>0</formula>
    </cfRule>
  </conditionalFormatting>
  <conditionalFormatting sqref="BZ14">
    <cfRule type="cellIs" dxfId="242" priority="243" operator="equal">
      <formula>0</formula>
    </cfRule>
  </conditionalFormatting>
  <conditionalFormatting sqref="BZ14">
    <cfRule type="cellIs" dxfId="241" priority="242" operator="equal">
      <formula>0</formula>
    </cfRule>
  </conditionalFormatting>
  <conditionalFormatting sqref="BZ75">
    <cfRule type="cellIs" dxfId="240" priority="241" operator="equal">
      <formula>0</formula>
    </cfRule>
  </conditionalFormatting>
  <conditionalFormatting sqref="BZ75">
    <cfRule type="cellIs" dxfId="239" priority="240" operator="equal">
      <formula>0</formula>
    </cfRule>
  </conditionalFormatting>
  <conditionalFormatting sqref="BZ77">
    <cfRule type="cellIs" dxfId="238" priority="239" operator="equal">
      <formula>0</formula>
    </cfRule>
  </conditionalFormatting>
  <conditionalFormatting sqref="BZ77">
    <cfRule type="cellIs" dxfId="237" priority="238" operator="equal">
      <formula>0</formula>
    </cfRule>
  </conditionalFormatting>
  <conditionalFormatting sqref="BZ79">
    <cfRule type="cellIs" dxfId="236" priority="237" operator="equal">
      <formula>0</formula>
    </cfRule>
  </conditionalFormatting>
  <conditionalFormatting sqref="BZ79">
    <cfRule type="cellIs" dxfId="235" priority="236" operator="equal">
      <formula>0</formula>
    </cfRule>
  </conditionalFormatting>
  <conditionalFormatting sqref="BZ81">
    <cfRule type="cellIs" dxfId="234" priority="235" operator="equal">
      <formula>0</formula>
    </cfRule>
  </conditionalFormatting>
  <conditionalFormatting sqref="BZ81">
    <cfRule type="cellIs" dxfId="233" priority="234" operator="equal">
      <formula>0</formula>
    </cfRule>
  </conditionalFormatting>
  <conditionalFormatting sqref="BZ83">
    <cfRule type="cellIs" dxfId="232" priority="233" operator="equal">
      <formula>0</formula>
    </cfRule>
  </conditionalFormatting>
  <conditionalFormatting sqref="BZ83">
    <cfRule type="cellIs" dxfId="231" priority="232" operator="equal">
      <formula>0</formula>
    </cfRule>
  </conditionalFormatting>
  <conditionalFormatting sqref="BZ84">
    <cfRule type="cellIs" dxfId="230" priority="231" operator="equal">
      <formula>0</formula>
    </cfRule>
  </conditionalFormatting>
  <conditionalFormatting sqref="BZ84">
    <cfRule type="cellIs" dxfId="229" priority="230" operator="equal">
      <formula>0</formula>
    </cfRule>
  </conditionalFormatting>
  <conditionalFormatting sqref="BZ86">
    <cfRule type="cellIs" dxfId="228" priority="229" operator="equal">
      <formula>0</formula>
    </cfRule>
  </conditionalFormatting>
  <conditionalFormatting sqref="BZ86">
    <cfRule type="cellIs" dxfId="227" priority="228" operator="equal">
      <formula>0</formula>
    </cfRule>
  </conditionalFormatting>
  <conditionalFormatting sqref="BZ88">
    <cfRule type="cellIs" dxfId="226" priority="227" operator="equal">
      <formula>0</formula>
    </cfRule>
  </conditionalFormatting>
  <conditionalFormatting sqref="BZ88">
    <cfRule type="cellIs" dxfId="225" priority="226" operator="equal">
      <formula>0</formula>
    </cfRule>
  </conditionalFormatting>
  <conditionalFormatting sqref="BZ89">
    <cfRule type="cellIs" dxfId="224" priority="225" operator="equal">
      <formula>0</formula>
    </cfRule>
  </conditionalFormatting>
  <conditionalFormatting sqref="BZ89">
    <cfRule type="cellIs" dxfId="223" priority="224" operator="equal">
      <formula>0</formula>
    </cfRule>
  </conditionalFormatting>
  <conditionalFormatting sqref="AQ14">
    <cfRule type="cellIs" dxfId="222" priority="223" operator="equal">
      <formula>0</formula>
    </cfRule>
  </conditionalFormatting>
  <conditionalFormatting sqref="AQ14">
    <cfRule type="cellIs" dxfId="221" priority="222" operator="equal">
      <formula>0</formula>
    </cfRule>
  </conditionalFormatting>
  <conditionalFormatting sqref="AQ75">
    <cfRule type="cellIs" dxfId="220" priority="221" operator="equal">
      <formula>0</formula>
    </cfRule>
  </conditionalFormatting>
  <conditionalFormatting sqref="AQ75">
    <cfRule type="cellIs" dxfId="219" priority="220" operator="equal">
      <formula>0</formula>
    </cfRule>
  </conditionalFormatting>
  <conditionalFormatting sqref="AQ77">
    <cfRule type="cellIs" dxfId="218" priority="219" operator="equal">
      <formula>0</formula>
    </cfRule>
  </conditionalFormatting>
  <conditionalFormatting sqref="AQ77">
    <cfRule type="cellIs" dxfId="217" priority="218" operator="equal">
      <formula>0</formula>
    </cfRule>
  </conditionalFormatting>
  <conditionalFormatting sqref="AQ79">
    <cfRule type="cellIs" dxfId="216" priority="217" operator="equal">
      <formula>0</formula>
    </cfRule>
  </conditionalFormatting>
  <conditionalFormatting sqref="AQ79">
    <cfRule type="cellIs" dxfId="215" priority="216" operator="equal">
      <formula>0</formula>
    </cfRule>
  </conditionalFormatting>
  <conditionalFormatting sqref="AQ81">
    <cfRule type="cellIs" dxfId="214" priority="215" operator="equal">
      <formula>0</formula>
    </cfRule>
  </conditionalFormatting>
  <conditionalFormatting sqref="AQ81">
    <cfRule type="cellIs" dxfId="213" priority="214" operator="equal">
      <formula>0</formula>
    </cfRule>
  </conditionalFormatting>
  <conditionalFormatting sqref="AQ83">
    <cfRule type="cellIs" dxfId="212" priority="213" operator="equal">
      <formula>0</formula>
    </cfRule>
  </conditionalFormatting>
  <conditionalFormatting sqref="AQ83">
    <cfRule type="cellIs" dxfId="211" priority="212" operator="equal">
      <formula>0</formula>
    </cfRule>
  </conditionalFormatting>
  <conditionalFormatting sqref="AQ84">
    <cfRule type="cellIs" dxfId="210" priority="211" operator="equal">
      <formula>0</formula>
    </cfRule>
  </conditionalFormatting>
  <conditionalFormatting sqref="AQ84">
    <cfRule type="cellIs" dxfId="209" priority="210" operator="equal">
      <formula>0</formula>
    </cfRule>
  </conditionalFormatting>
  <conditionalFormatting sqref="AQ86">
    <cfRule type="cellIs" dxfId="208" priority="209" operator="equal">
      <formula>0</formula>
    </cfRule>
  </conditionalFormatting>
  <conditionalFormatting sqref="AQ86">
    <cfRule type="cellIs" dxfId="207" priority="208" operator="equal">
      <formula>0</formula>
    </cfRule>
  </conditionalFormatting>
  <conditionalFormatting sqref="AQ88">
    <cfRule type="cellIs" dxfId="206" priority="207" operator="equal">
      <formula>0</formula>
    </cfRule>
  </conditionalFormatting>
  <conditionalFormatting sqref="AQ88">
    <cfRule type="cellIs" dxfId="205" priority="206" operator="equal">
      <formula>0</formula>
    </cfRule>
  </conditionalFormatting>
  <conditionalFormatting sqref="AQ89">
    <cfRule type="cellIs" dxfId="204" priority="205" operator="equal">
      <formula>0</formula>
    </cfRule>
  </conditionalFormatting>
  <conditionalFormatting sqref="AQ89">
    <cfRule type="cellIs" dxfId="203" priority="204" operator="equal">
      <formula>0</formula>
    </cfRule>
  </conditionalFormatting>
  <conditionalFormatting sqref="BY14">
    <cfRule type="cellIs" dxfId="202" priority="203" operator="equal">
      <formula>0</formula>
    </cfRule>
  </conditionalFormatting>
  <conditionalFormatting sqref="BY14">
    <cfRule type="cellIs" dxfId="201" priority="202" operator="equal">
      <formula>0</formula>
    </cfRule>
  </conditionalFormatting>
  <conditionalFormatting sqref="BY75">
    <cfRule type="cellIs" dxfId="200" priority="201" operator="equal">
      <formula>0</formula>
    </cfRule>
  </conditionalFormatting>
  <conditionalFormatting sqref="BY75">
    <cfRule type="cellIs" dxfId="199" priority="200" operator="equal">
      <formula>0</formula>
    </cfRule>
  </conditionalFormatting>
  <conditionalFormatting sqref="BY77">
    <cfRule type="cellIs" dxfId="198" priority="199" operator="equal">
      <formula>0</formula>
    </cfRule>
  </conditionalFormatting>
  <conditionalFormatting sqref="BY77">
    <cfRule type="cellIs" dxfId="197" priority="198" operator="equal">
      <formula>0</formula>
    </cfRule>
  </conditionalFormatting>
  <conditionalFormatting sqref="BY79">
    <cfRule type="cellIs" dxfId="196" priority="197" operator="equal">
      <formula>0</formula>
    </cfRule>
  </conditionalFormatting>
  <conditionalFormatting sqref="BY79">
    <cfRule type="cellIs" dxfId="195" priority="196" operator="equal">
      <formula>0</formula>
    </cfRule>
  </conditionalFormatting>
  <conditionalFormatting sqref="BY81">
    <cfRule type="cellIs" dxfId="194" priority="195" operator="equal">
      <formula>0</formula>
    </cfRule>
  </conditionalFormatting>
  <conditionalFormatting sqref="BY81">
    <cfRule type="cellIs" dxfId="193" priority="194" operator="equal">
      <formula>0</formula>
    </cfRule>
  </conditionalFormatting>
  <conditionalFormatting sqref="BY83">
    <cfRule type="cellIs" dxfId="192" priority="193" operator="equal">
      <formula>0</formula>
    </cfRule>
  </conditionalFormatting>
  <conditionalFormatting sqref="BY83">
    <cfRule type="cellIs" dxfId="191" priority="192" operator="equal">
      <formula>0</formula>
    </cfRule>
  </conditionalFormatting>
  <conditionalFormatting sqref="BY84">
    <cfRule type="cellIs" dxfId="190" priority="191" operator="equal">
      <formula>0</formula>
    </cfRule>
  </conditionalFormatting>
  <conditionalFormatting sqref="BY84">
    <cfRule type="cellIs" dxfId="189" priority="190" operator="equal">
      <formula>0</formula>
    </cfRule>
  </conditionalFormatting>
  <conditionalFormatting sqref="BY86">
    <cfRule type="cellIs" dxfId="188" priority="189" operator="equal">
      <formula>0</formula>
    </cfRule>
  </conditionalFormatting>
  <conditionalFormatting sqref="BY86">
    <cfRule type="cellIs" dxfId="187" priority="188" operator="equal">
      <formula>0</formula>
    </cfRule>
  </conditionalFormatting>
  <conditionalFormatting sqref="BY88">
    <cfRule type="cellIs" dxfId="186" priority="187" operator="equal">
      <formula>0</formula>
    </cfRule>
  </conditionalFormatting>
  <conditionalFormatting sqref="BY88">
    <cfRule type="cellIs" dxfId="185" priority="186" operator="equal">
      <formula>0</formula>
    </cfRule>
  </conditionalFormatting>
  <conditionalFormatting sqref="BY89">
    <cfRule type="cellIs" dxfId="184" priority="185" operator="equal">
      <formula>0</formula>
    </cfRule>
  </conditionalFormatting>
  <conditionalFormatting sqref="BY89">
    <cfRule type="cellIs" dxfId="183" priority="184" operator="equal">
      <formula>0</formula>
    </cfRule>
  </conditionalFormatting>
  <conditionalFormatting sqref="AX14:AZ73">
    <cfRule type="cellIs" dxfId="182" priority="183" operator="equal">
      <formula>0</formula>
    </cfRule>
  </conditionalFormatting>
  <conditionalFormatting sqref="CB75">
    <cfRule type="cellIs" dxfId="181" priority="182" operator="equal">
      <formula>0</formula>
    </cfRule>
  </conditionalFormatting>
  <conditionalFormatting sqref="CB77">
    <cfRule type="cellIs" dxfId="180" priority="181" operator="equal">
      <formula>0</formula>
    </cfRule>
  </conditionalFormatting>
  <conditionalFormatting sqref="CB79">
    <cfRule type="cellIs" dxfId="179" priority="180" operator="equal">
      <formula>0</formula>
    </cfRule>
  </conditionalFormatting>
  <conditionalFormatting sqref="CB81">
    <cfRule type="cellIs" dxfId="178" priority="179" operator="equal">
      <formula>0</formula>
    </cfRule>
  </conditionalFormatting>
  <conditionalFormatting sqref="CB83">
    <cfRule type="cellIs" dxfId="177" priority="178" operator="equal">
      <formula>0</formula>
    </cfRule>
  </conditionalFormatting>
  <conditionalFormatting sqref="CB84">
    <cfRule type="cellIs" dxfId="176" priority="177" operator="equal">
      <formula>0</formula>
    </cfRule>
  </conditionalFormatting>
  <conditionalFormatting sqref="CB86">
    <cfRule type="cellIs" dxfId="175" priority="176" operator="equal">
      <formula>0</formula>
    </cfRule>
  </conditionalFormatting>
  <conditionalFormatting sqref="CB88">
    <cfRule type="cellIs" dxfId="174" priority="175" operator="equal">
      <formula>0</formula>
    </cfRule>
  </conditionalFormatting>
  <conditionalFormatting sqref="CB89">
    <cfRule type="cellIs" dxfId="173" priority="174" operator="equal">
      <formula>0</formula>
    </cfRule>
  </conditionalFormatting>
  <conditionalFormatting sqref="CR12:CR13">
    <cfRule type="cellIs" dxfId="172" priority="173" operator="equal">
      <formula>0</formula>
    </cfRule>
  </conditionalFormatting>
  <conditionalFormatting sqref="CR79">
    <cfRule type="cellIs" dxfId="171" priority="152" operator="equal">
      <formula>0</formula>
    </cfRule>
  </conditionalFormatting>
  <conditionalFormatting sqref="CR81">
    <cfRule type="cellIs" dxfId="170" priority="150" operator="equal">
      <formula>0</formula>
    </cfRule>
  </conditionalFormatting>
  <conditionalFormatting sqref="CR86">
    <cfRule type="cellIs" dxfId="169" priority="148" operator="equal">
      <formula>0</formula>
    </cfRule>
  </conditionalFormatting>
  <conditionalFormatting sqref="CR10:CR11">
    <cfRule type="cellIs" dxfId="168" priority="172" operator="equal">
      <formula>0</formula>
    </cfRule>
  </conditionalFormatting>
  <conditionalFormatting sqref="CR13">
    <cfRule type="cellIs" dxfId="167" priority="171" operator="equal">
      <formula>0</formula>
    </cfRule>
  </conditionalFormatting>
  <conditionalFormatting sqref="CR92 CR13 CR90 CR87 CR85 CR82 CR80 CR74 CR76">
    <cfRule type="cellIs" dxfId="166" priority="170" operator="equal">
      <formula>0</formula>
    </cfRule>
  </conditionalFormatting>
  <conditionalFormatting sqref="CR75 CR81 CR83:CR84 CR86 CR88:CR89 CR91">
    <cfRule type="cellIs" dxfId="165" priority="169" operator="equal">
      <formula>0</formula>
    </cfRule>
  </conditionalFormatting>
  <conditionalFormatting sqref="CR77">
    <cfRule type="cellIs" dxfId="164" priority="168" operator="equal">
      <formula>0</formula>
    </cfRule>
  </conditionalFormatting>
  <conditionalFormatting sqref="CR76">
    <cfRule type="cellIs" dxfId="163" priority="167" operator="equal">
      <formula>0</formula>
    </cfRule>
  </conditionalFormatting>
  <conditionalFormatting sqref="CR74">
    <cfRule type="cellIs" dxfId="162" priority="166" operator="equal">
      <formula>0</formula>
    </cfRule>
  </conditionalFormatting>
  <conditionalFormatting sqref="CR80">
    <cfRule type="cellIs" dxfId="161" priority="165" operator="equal">
      <formula>0</formula>
    </cfRule>
  </conditionalFormatting>
  <conditionalFormatting sqref="CR82">
    <cfRule type="cellIs" dxfId="160" priority="164" operator="equal">
      <formula>0</formula>
    </cfRule>
  </conditionalFormatting>
  <conditionalFormatting sqref="CR85">
    <cfRule type="cellIs" dxfId="159" priority="163" operator="equal">
      <formula>0</formula>
    </cfRule>
  </conditionalFormatting>
  <conditionalFormatting sqref="CR87">
    <cfRule type="cellIs" dxfId="158" priority="162" operator="equal">
      <formula>0</formula>
    </cfRule>
  </conditionalFormatting>
  <conditionalFormatting sqref="CR90">
    <cfRule type="cellIs" dxfId="157" priority="161" operator="equal">
      <formula>0</formula>
    </cfRule>
  </conditionalFormatting>
  <conditionalFormatting sqref="CR92">
    <cfRule type="cellIs" dxfId="156" priority="160" operator="equal">
      <formula>0</formula>
    </cfRule>
  </conditionalFormatting>
  <conditionalFormatting sqref="CR77">
    <cfRule type="cellIs" dxfId="155" priority="159" operator="equal">
      <formula>0</formula>
    </cfRule>
  </conditionalFormatting>
  <conditionalFormatting sqref="CR79">
    <cfRule type="cellIs" dxfId="154" priority="158" operator="equal">
      <formula>0</formula>
    </cfRule>
  </conditionalFormatting>
  <conditionalFormatting sqref="CR79">
    <cfRule type="cellIs" dxfId="153" priority="157" operator="equal">
      <formula>0</formula>
    </cfRule>
  </conditionalFormatting>
  <conditionalFormatting sqref="CR78">
    <cfRule type="cellIs" dxfId="152" priority="156" operator="equal">
      <formula>0</formula>
    </cfRule>
  </conditionalFormatting>
  <conditionalFormatting sqref="CR78">
    <cfRule type="cellIs" dxfId="151" priority="155" operator="equal">
      <formula>0</formula>
    </cfRule>
  </conditionalFormatting>
  <conditionalFormatting sqref="CR75">
    <cfRule type="cellIs" dxfId="150" priority="154" operator="equal">
      <formula>0</formula>
    </cfRule>
  </conditionalFormatting>
  <conditionalFormatting sqref="CR77">
    <cfRule type="cellIs" dxfId="149" priority="153" operator="equal">
      <formula>0</formula>
    </cfRule>
  </conditionalFormatting>
  <conditionalFormatting sqref="CR79">
    <cfRule type="cellIs" dxfId="148" priority="151" operator="equal">
      <formula>0</formula>
    </cfRule>
  </conditionalFormatting>
  <conditionalFormatting sqref="CR83:CR84">
    <cfRule type="cellIs" dxfId="147" priority="149" operator="equal">
      <formula>0</formula>
    </cfRule>
  </conditionalFormatting>
  <conditionalFormatting sqref="CR88:CR89">
    <cfRule type="cellIs" dxfId="146" priority="147" operator="equal">
      <formula>0</formula>
    </cfRule>
  </conditionalFormatting>
  <conditionalFormatting sqref="CR91">
    <cfRule type="cellIs" dxfId="145" priority="146" operator="equal">
      <formula>0</formula>
    </cfRule>
  </conditionalFormatting>
  <conditionalFormatting sqref="AX91:AY91">
    <cfRule type="cellIs" dxfId="144" priority="145" operator="equal">
      <formula>0</formula>
    </cfRule>
  </conditionalFormatting>
  <conditionalFormatting sqref="CC75">
    <cfRule type="cellIs" dxfId="143" priority="144" operator="equal">
      <formula>0</formula>
    </cfRule>
  </conditionalFormatting>
  <conditionalFormatting sqref="CC77">
    <cfRule type="cellIs" dxfId="142" priority="143" operator="equal">
      <formula>0</formula>
    </cfRule>
  </conditionalFormatting>
  <conditionalFormatting sqref="CC79">
    <cfRule type="cellIs" dxfId="141" priority="142" operator="equal">
      <formula>0</formula>
    </cfRule>
  </conditionalFormatting>
  <conditionalFormatting sqref="CC81">
    <cfRule type="cellIs" dxfId="140" priority="141" operator="equal">
      <formula>0</formula>
    </cfRule>
  </conditionalFormatting>
  <conditionalFormatting sqref="CC83">
    <cfRule type="cellIs" dxfId="139" priority="140" operator="equal">
      <formula>0</formula>
    </cfRule>
  </conditionalFormatting>
  <conditionalFormatting sqref="CC84">
    <cfRule type="cellIs" dxfId="138" priority="139" operator="equal">
      <formula>0</formula>
    </cfRule>
  </conditionalFormatting>
  <conditionalFormatting sqref="CC86">
    <cfRule type="cellIs" dxfId="137" priority="138" operator="equal">
      <formula>0</formula>
    </cfRule>
  </conditionalFormatting>
  <conditionalFormatting sqref="CC88">
    <cfRule type="cellIs" dxfId="136" priority="137" operator="equal">
      <formula>0</formula>
    </cfRule>
  </conditionalFormatting>
  <conditionalFormatting sqref="CC89">
    <cfRule type="cellIs" dxfId="135" priority="136" operator="equal">
      <formula>0</formula>
    </cfRule>
  </conditionalFormatting>
  <conditionalFormatting sqref="CM76">
    <cfRule type="cellIs" dxfId="134" priority="135" operator="equal">
      <formula>0</formula>
    </cfRule>
  </conditionalFormatting>
  <conditionalFormatting sqref="CM76">
    <cfRule type="cellIs" dxfId="133" priority="134" operator="equal">
      <formula>0</formula>
    </cfRule>
  </conditionalFormatting>
  <conditionalFormatting sqref="CM74">
    <cfRule type="cellIs" dxfId="132" priority="133" operator="equal">
      <formula>0</formula>
    </cfRule>
  </conditionalFormatting>
  <conditionalFormatting sqref="CM74">
    <cfRule type="cellIs" dxfId="131" priority="132" operator="equal">
      <formula>0</formula>
    </cfRule>
  </conditionalFormatting>
  <conditionalFormatting sqref="CM74">
    <cfRule type="cellIs" dxfId="130" priority="131" operator="equal">
      <formula>0</formula>
    </cfRule>
  </conditionalFormatting>
  <conditionalFormatting sqref="CM74">
    <cfRule type="cellIs" dxfId="129" priority="130" operator="equal">
      <formula>0</formula>
    </cfRule>
  </conditionalFormatting>
  <conditionalFormatting sqref="CN74">
    <cfRule type="cellIs" dxfId="128" priority="129" operator="equal">
      <formula>0</formula>
    </cfRule>
  </conditionalFormatting>
  <conditionalFormatting sqref="CN74">
    <cfRule type="cellIs" dxfId="127" priority="128" operator="equal">
      <formula>0</formula>
    </cfRule>
  </conditionalFormatting>
  <conditionalFormatting sqref="AO11">
    <cfRule type="cellIs" dxfId="126" priority="127" operator="equal">
      <formula>0</formula>
    </cfRule>
  </conditionalFormatting>
  <conditionalFormatting sqref="CC76">
    <cfRule type="cellIs" dxfId="125" priority="126" operator="equal">
      <formula>0</formula>
    </cfRule>
  </conditionalFormatting>
  <conditionalFormatting sqref="CC76">
    <cfRule type="cellIs" dxfId="124" priority="125" operator="equal">
      <formula>0</formula>
    </cfRule>
  </conditionalFormatting>
  <conditionalFormatting sqref="CD76 CK76">
    <cfRule type="cellIs" dxfId="123" priority="124" operator="equal">
      <formula>0</formula>
    </cfRule>
  </conditionalFormatting>
  <conditionalFormatting sqref="CD76 CK76">
    <cfRule type="cellIs" dxfId="122" priority="123" operator="equal">
      <formula>0</formula>
    </cfRule>
  </conditionalFormatting>
  <conditionalFormatting sqref="CC78">
    <cfRule type="cellIs" dxfId="121" priority="122" operator="equal">
      <formula>0</formula>
    </cfRule>
  </conditionalFormatting>
  <conditionalFormatting sqref="CC78">
    <cfRule type="cellIs" dxfId="120" priority="121" operator="equal">
      <formula>0</formula>
    </cfRule>
  </conditionalFormatting>
  <conditionalFormatting sqref="CD78 CK78">
    <cfRule type="cellIs" dxfId="119" priority="120" operator="equal">
      <formula>0</formula>
    </cfRule>
  </conditionalFormatting>
  <conditionalFormatting sqref="CD78 CK78">
    <cfRule type="cellIs" dxfId="118" priority="119" operator="equal">
      <formula>0</formula>
    </cfRule>
  </conditionalFormatting>
  <conditionalFormatting sqref="CC80">
    <cfRule type="cellIs" dxfId="117" priority="118" operator="equal">
      <formula>0</formula>
    </cfRule>
  </conditionalFormatting>
  <conditionalFormatting sqref="CC80">
    <cfRule type="cellIs" dxfId="116" priority="117" operator="equal">
      <formula>0</formula>
    </cfRule>
  </conditionalFormatting>
  <conditionalFormatting sqref="CD80 CK80">
    <cfRule type="cellIs" dxfId="115" priority="116" operator="equal">
      <formula>0</formula>
    </cfRule>
  </conditionalFormatting>
  <conditionalFormatting sqref="CD80 CK80">
    <cfRule type="cellIs" dxfId="114" priority="115" operator="equal">
      <formula>0</formula>
    </cfRule>
  </conditionalFormatting>
  <conditionalFormatting sqref="CC82">
    <cfRule type="cellIs" dxfId="113" priority="114" operator="equal">
      <formula>0</formula>
    </cfRule>
  </conditionalFormatting>
  <conditionalFormatting sqref="CC82">
    <cfRule type="cellIs" dxfId="112" priority="113" operator="equal">
      <formula>0</formula>
    </cfRule>
  </conditionalFormatting>
  <conditionalFormatting sqref="CD82 CK82">
    <cfRule type="cellIs" dxfId="111" priority="112" operator="equal">
      <formula>0</formula>
    </cfRule>
  </conditionalFormatting>
  <conditionalFormatting sqref="CD82 CK82">
    <cfRule type="cellIs" dxfId="110" priority="111" operator="equal">
      <formula>0</formula>
    </cfRule>
  </conditionalFormatting>
  <conditionalFormatting sqref="CC85">
    <cfRule type="cellIs" dxfId="109" priority="110" operator="equal">
      <formula>0</formula>
    </cfRule>
  </conditionalFormatting>
  <conditionalFormatting sqref="CC85">
    <cfRule type="cellIs" dxfId="108" priority="109" operator="equal">
      <formula>0</formula>
    </cfRule>
  </conditionalFormatting>
  <conditionalFormatting sqref="CD85 CK85">
    <cfRule type="cellIs" dxfId="107" priority="108" operator="equal">
      <formula>0</formula>
    </cfRule>
  </conditionalFormatting>
  <conditionalFormatting sqref="CD85 CK85">
    <cfRule type="cellIs" dxfId="106" priority="107" operator="equal">
      <formula>0</formula>
    </cfRule>
  </conditionalFormatting>
  <conditionalFormatting sqref="CC87">
    <cfRule type="cellIs" dxfId="105" priority="106" operator="equal">
      <formula>0</formula>
    </cfRule>
  </conditionalFormatting>
  <conditionalFormatting sqref="CC87">
    <cfRule type="cellIs" dxfId="104" priority="105" operator="equal">
      <formula>0</formula>
    </cfRule>
  </conditionalFormatting>
  <conditionalFormatting sqref="CD87 CK87">
    <cfRule type="cellIs" dxfId="103" priority="104" operator="equal">
      <formula>0</formula>
    </cfRule>
  </conditionalFormatting>
  <conditionalFormatting sqref="CD87 CK87">
    <cfRule type="cellIs" dxfId="102" priority="103" operator="equal">
      <formula>0</formula>
    </cfRule>
  </conditionalFormatting>
  <conditionalFormatting sqref="CC90">
    <cfRule type="cellIs" dxfId="101" priority="102" operator="equal">
      <formula>0</formula>
    </cfRule>
  </conditionalFormatting>
  <conditionalFormatting sqref="CC90">
    <cfRule type="cellIs" dxfId="100" priority="101" operator="equal">
      <formula>0</formula>
    </cfRule>
  </conditionalFormatting>
  <conditionalFormatting sqref="CD90 CK90">
    <cfRule type="cellIs" dxfId="99" priority="100" operator="equal">
      <formula>0</formula>
    </cfRule>
  </conditionalFormatting>
  <conditionalFormatting sqref="CD90 CK90">
    <cfRule type="cellIs" dxfId="98" priority="99" operator="equal">
      <formula>0</formula>
    </cfRule>
  </conditionalFormatting>
  <conditionalFormatting sqref="CC92">
    <cfRule type="cellIs" dxfId="97" priority="98" operator="equal">
      <formula>0</formula>
    </cfRule>
  </conditionalFormatting>
  <conditionalFormatting sqref="CC92">
    <cfRule type="cellIs" dxfId="96" priority="97" operator="equal">
      <formula>0</formula>
    </cfRule>
  </conditionalFormatting>
  <conditionalFormatting sqref="CD92 CK92">
    <cfRule type="cellIs" dxfId="95" priority="96" operator="equal">
      <formula>0</formula>
    </cfRule>
  </conditionalFormatting>
  <conditionalFormatting sqref="CD92 CK92">
    <cfRule type="cellIs" dxfId="94" priority="95" operator="equal">
      <formula>0</formula>
    </cfRule>
  </conditionalFormatting>
  <conditionalFormatting sqref="CD92 CK92">
    <cfRule type="cellIs" dxfId="93" priority="94" operator="equal">
      <formula>0</formula>
    </cfRule>
  </conditionalFormatting>
  <conditionalFormatting sqref="CD92 CK92">
    <cfRule type="cellIs" dxfId="92" priority="93" operator="equal">
      <formula>0</formula>
    </cfRule>
  </conditionalFormatting>
  <conditionalFormatting sqref="CD75 CK75">
    <cfRule type="cellIs" dxfId="91" priority="92" operator="equal">
      <formula>0</formula>
    </cfRule>
  </conditionalFormatting>
  <conditionalFormatting sqref="CD77 CK77">
    <cfRule type="cellIs" dxfId="90" priority="91" operator="equal">
      <formula>0</formula>
    </cfRule>
  </conditionalFormatting>
  <conditionalFormatting sqref="CD79 CK79">
    <cfRule type="cellIs" dxfId="89" priority="90" operator="equal">
      <formula>0</formula>
    </cfRule>
  </conditionalFormatting>
  <conditionalFormatting sqref="CD81 CK81">
    <cfRule type="cellIs" dxfId="88" priority="89" operator="equal">
      <formula>0</formula>
    </cfRule>
  </conditionalFormatting>
  <conditionalFormatting sqref="CD83:CD84 CK83:CK84">
    <cfRule type="cellIs" dxfId="87" priority="88" operator="equal">
      <formula>0</formula>
    </cfRule>
  </conditionalFormatting>
  <conditionalFormatting sqref="CD86 CK86">
    <cfRule type="cellIs" dxfId="86" priority="87" operator="equal">
      <formula>0</formula>
    </cfRule>
  </conditionalFormatting>
  <conditionalFormatting sqref="CD88:CD89 CK88:CK89">
    <cfRule type="cellIs" dxfId="85" priority="86" operator="equal">
      <formula>0</formula>
    </cfRule>
  </conditionalFormatting>
  <conditionalFormatting sqref="CD91 CK91">
    <cfRule type="cellIs" dxfId="84" priority="85" operator="equal">
      <formula>0</formula>
    </cfRule>
  </conditionalFormatting>
  <conditionalFormatting sqref="C23">
    <cfRule type="cellIs" dxfId="83" priority="84" operator="equal">
      <formula>0</formula>
    </cfRule>
  </conditionalFormatting>
  <conditionalFormatting sqref="C73">
    <cfRule type="cellIs" dxfId="82" priority="83" operator="equal">
      <formula>0</formula>
    </cfRule>
  </conditionalFormatting>
  <conditionalFormatting sqref="CR75">
    <cfRule type="cellIs" dxfId="81" priority="82" operator="equal">
      <formula>0</formula>
    </cfRule>
  </conditionalFormatting>
  <conditionalFormatting sqref="CR77">
    <cfRule type="cellIs" dxfId="80" priority="81" operator="equal">
      <formula>0</formula>
    </cfRule>
  </conditionalFormatting>
  <conditionalFormatting sqref="CR79">
    <cfRule type="cellIs" dxfId="79" priority="80" operator="equal">
      <formula>0</formula>
    </cfRule>
  </conditionalFormatting>
  <conditionalFormatting sqref="CR81">
    <cfRule type="cellIs" dxfId="78" priority="79" operator="equal">
      <formula>0</formula>
    </cfRule>
  </conditionalFormatting>
  <conditionalFormatting sqref="CR83:CR84">
    <cfRule type="cellIs" dxfId="77" priority="78" operator="equal">
      <formula>0</formula>
    </cfRule>
  </conditionalFormatting>
  <conditionalFormatting sqref="CR86">
    <cfRule type="cellIs" dxfId="76" priority="77" operator="equal">
      <formula>0</formula>
    </cfRule>
  </conditionalFormatting>
  <conditionalFormatting sqref="CR88:CR89">
    <cfRule type="cellIs" dxfId="75" priority="76" operator="equal">
      <formula>0</formula>
    </cfRule>
  </conditionalFormatting>
  <conditionalFormatting sqref="CW13:CX73">
    <cfRule type="cellIs" dxfId="74" priority="75" operator="equal">
      <formula>0</formula>
    </cfRule>
  </conditionalFormatting>
  <conditionalFormatting sqref="CW79">
    <cfRule type="cellIs" dxfId="73" priority="70" operator="equal">
      <formula>0</formula>
    </cfRule>
  </conditionalFormatting>
  <conditionalFormatting sqref="CW74:CX74 CW76:CX76 CW75 CW78:CX78 CW77 CW80:CX80 CW79 CW82:CX82 CW81 CW85:CX85 CW83:CW84 CW87:CX87 CW86 CW90:CX90 CW88:CW89 CW92:CX92 CW91">
    <cfRule type="cellIs" dxfId="72" priority="74" operator="equal">
      <formula>0</formula>
    </cfRule>
  </conditionalFormatting>
  <conditionalFormatting sqref="CW13:CX13">
    <cfRule type="cellIs" dxfId="71" priority="73" operator="equal">
      <formula>0</formula>
    </cfRule>
  </conditionalFormatting>
  <conditionalFormatting sqref="CW76:CX76 CW74:CX74 CW80:CX80 CW82:CX82 CW85:CX85 CW87:CX87 CW90:CX90 CW13:CX13 CW92:CX92">
    <cfRule type="cellIs" dxfId="70" priority="72" operator="equal">
      <formula>0</formula>
    </cfRule>
  </conditionalFormatting>
  <conditionalFormatting sqref="CW78:CX78">
    <cfRule type="cellIs" dxfId="69" priority="71" operator="equal">
      <formula>0</formula>
    </cfRule>
  </conditionalFormatting>
  <conditionalFormatting sqref="CU10:CU11">
    <cfRule type="cellIs" dxfId="68" priority="69" operator="equal">
      <formula>0</formula>
    </cfRule>
  </conditionalFormatting>
  <conditionalFormatting sqref="CU13">
    <cfRule type="cellIs" dxfId="67" priority="68" operator="equal">
      <formula>0</formula>
    </cfRule>
  </conditionalFormatting>
  <conditionalFormatting sqref="CV11:CW11 CW12:CX12">
    <cfRule type="cellIs" dxfId="66" priority="67" operator="equal">
      <formula>0</formula>
    </cfRule>
  </conditionalFormatting>
  <conditionalFormatting sqref="AX75:AZ75">
    <cfRule type="cellIs" dxfId="65" priority="66" operator="equal">
      <formula>0</formula>
    </cfRule>
  </conditionalFormatting>
  <conditionalFormatting sqref="AX77:AZ77">
    <cfRule type="cellIs" dxfId="64" priority="65" operator="equal">
      <formula>0</formula>
    </cfRule>
  </conditionalFormatting>
  <conditionalFormatting sqref="AX79:AZ79">
    <cfRule type="cellIs" dxfId="63" priority="64" operator="equal">
      <formula>0</formula>
    </cfRule>
  </conditionalFormatting>
  <conditionalFormatting sqref="AX81:AZ81">
    <cfRule type="cellIs" dxfId="62" priority="63" operator="equal">
      <formula>0</formula>
    </cfRule>
  </conditionalFormatting>
  <conditionalFormatting sqref="AX83:AZ84">
    <cfRule type="cellIs" dxfId="61" priority="62" operator="equal">
      <formula>0</formula>
    </cfRule>
  </conditionalFormatting>
  <conditionalFormatting sqref="AX86:AZ86">
    <cfRule type="cellIs" dxfId="60" priority="61" operator="equal">
      <formula>0</formula>
    </cfRule>
  </conditionalFormatting>
  <conditionalFormatting sqref="AX88:AZ89">
    <cfRule type="cellIs" dxfId="59" priority="60" operator="equal">
      <formula>0</formula>
    </cfRule>
  </conditionalFormatting>
  <conditionalFormatting sqref="CK12">
    <cfRule type="cellIs" dxfId="58" priority="59" operator="equal">
      <formula>0</formula>
    </cfRule>
  </conditionalFormatting>
  <conditionalFormatting sqref="CX75">
    <cfRule type="cellIs" dxfId="57" priority="58" operator="equal">
      <formula>0</formula>
    </cfRule>
  </conditionalFormatting>
  <conditionalFormatting sqref="CX77">
    <cfRule type="cellIs" dxfId="56" priority="57" operator="equal">
      <formula>0</formula>
    </cfRule>
  </conditionalFormatting>
  <conditionalFormatting sqref="CX79">
    <cfRule type="cellIs" dxfId="55" priority="56" operator="equal">
      <formula>0</formula>
    </cfRule>
  </conditionalFormatting>
  <conditionalFormatting sqref="CX81">
    <cfRule type="cellIs" dxfId="54" priority="55" operator="equal">
      <formula>0</formula>
    </cfRule>
  </conditionalFormatting>
  <conditionalFormatting sqref="CX83:CX84">
    <cfRule type="cellIs" dxfId="53" priority="54" operator="equal">
      <formula>0</formula>
    </cfRule>
  </conditionalFormatting>
  <conditionalFormatting sqref="CX86">
    <cfRule type="cellIs" dxfId="52" priority="53" operator="equal">
      <formula>0</formula>
    </cfRule>
  </conditionalFormatting>
  <conditionalFormatting sqref="CX88:CX89">
    <cfRule type="cellIs" dxfId="51" priority="52" operator="equal">
      <formula>0</formula>
    </cfRule>
  </conditionalFormatting>
  <conditionalFormatting sqref="CX91">
    <cfRule type="cellIs" dxfId="50" priority="51" operator="equal">
      <formula>0</formula>
    </cfRule>
  </conditionalFormatting>
  <conditionalFormatting sqref="CE12:CI12">
    <cfRule type="cellIs" dxfId="49" priority="50" operator="equal">
      <formula>0</formula>
    </cfRule>
  </conditionalFormatting>
  <conditionalFormatting sqref="CJ12">
    <cfRule type="cellIs" dxfId="48" priority="49" operator="equal">
      <formula>0</formula>
    </cfRule>
  </conditionalFormatting>
  <conditionalFormatting sqref="CE13:CJ74 CE76:CJ76 CE78:CJ78 CE80:CJ80 CE82:CJ82 CE85:CJ85 CE87:CJ87 CE90:CJ92">
    <cfRule type="cellIs" dxfId="47" priority="48" operator="equal">
      <formula>0</formula>
    </cfRule>
  </conditionalFormatting>
  <conditionalFormatting sqref="CE13:CJ13">
    <cfRule type="cellIs" dxfId="46" priority="47" operator="equal">
      <formula>0</formula>
    </cfRule>
  </conditionalFormatting>
  <conditionalFormatting sqref="CE13:CJ13 CE92:CJ92">
    <cfRule type="cellIs" dxfId="45" priority="46" operator="equal">
      <formula>0</formula>
    </cfRule>
  </conditionalFormatting>
  <conditionalFormatting sqref="CE92:CJ92">
    <cfRule type="cellIs" dxfId="44" priority="30" operator="equal">
      <formula>0</formula>
    </cfRule>
  </conditionalFormatting>
  <conditionalFormatting sqref="CE76:CJ76">
    <cfRule type="cellIs" dxfId="43" priority="45" operator="equal">
      <formula>0</formula>
    </cfRule>
  </conditionalFormatting>
  <conditionalFormatting sqref="CE76:CJ76">
    <cfRule type="cellIs" dxfId="42" priority="44" operator="equal">
      <formula>0</formula>
    </cfRule>
  </conditionalFormatting>
  <conditionalFormatting sqref="CE74:CJ74">
    <cfRule type="cellIs" dxfId="41" priority="43" operator="equal">
      <formula>0</formula>
    </cfRule>
  </conditionalFormatting>
  <conditionalFormatting sqref="CE74:CJ74">
    <cfRule type="cellIs" dxfId="40" priority="42" operator="equal">
      <formula>0</formula>
    </cfRule>
  </conditionalFormatting>
  <conditionalFormatting sqref="CE80:CJ80">
    <cfRule type="cellIs" dxfId="39" priority="41" operator="equal">
      <formula>0</formula>
    </cfRule>
  </conditionalFormatting>
  <conditionalFormatting sqref="CE80:CJ80">
    <cfRule type="cellIs" dxfId="38" priority="40" operator="equal">
      <formula>0</formula>
    </cfRule>
  </conditionalFormatting>
  <conditionalFormatting sqref="CE82:CJ82">
    <cfRule type="cellIs" dxfId="37" priority="39" operator="equal">
      <formula>0</formula>
    </cfRule>
  </conditionalFormatting>
  <conditionalFormatting sqref="CE82:CJ82">
    <cfRule type="cellIs" dxfId="36" priority="38" operator="equal">
      <formula>0</formula>
    </cfRule>
  </conditionalFormatting>
  <conditionalFormatting sqref="CE85:CJ85">
    <cfRule type="cellIs" dxfId="35" priority="37" operator="equal">
      <formula>0</formula>
    </cfRule>
  </conditionalFormatting>
  <conditionalFormatting sqref="CE85:CJ85">
    <cfRule type="cellIs" dxfId="34" priority="36" operator="equal">
      <formula>0</formula>
    </cfRule>
  </conditionalFormatting>
  <conditionalFormatting sqref="CE87:CJ87">
    <cfRule type="cellIs" dxfId="33" priority="35" operator="equal">
      <formula>0</formula>
    </cfRule>
  </conditionalFormatting>
  <conditionalFormatting sqref="CE87:CJ87">
    <cfRule type="cellIs" dxfId="32" priority="34" operator="equal">
      <formula>0</formula>
    </cfRule>
  </conditionalFormatting>
  <conditionalFormatting sqref="CE90:CJ90">
    <cfRule type="cellIs" dxfId="31" priority="33" operator="equal">
      <formula>0</formula>
    </cfRule>
  </conditionalFormatting>
  <conditionalFormatting sqref="CE90:CJ90">
    <cfRule type="cellIs" dxfId="30" priority="32" operator="equal">
      <formula>0</formula>
    </cfRule>
  </conditionalFormatting>
  <conditionalFormatting sqref="CE92:CJ92">
    <cfRule type="cellIs" dxfId="29" priority="31" operator="equal">
      <formula>0</formula>
    </cfRule>
  </conditionalFormatting>
  <conditionalFormatting sqref="CE78:CJ78">
    <cfRule type="cellIs" dxfId="28" priority="29" operator="equal">
      <formula>0</formula>
    </cfRule>
  </conditionalFormatting>
  <conditionalFormatting sqref="CE78:CJ78">
    <cfRule type="cellIs" dxfId="27" priority="28" operator="equal">
      <formula>0</formula>
    </cfRule>
  </conditionalFormatting>
  <conditionalFormatting sqref="CE76:CJ76">
    <cfRule type="cellIs" dxfId="26" priority="27" operator="equal">
      <formula>0</formula>
    </cfRule>
  </conditionalFormatting>
  <conditionalFormatting sqref="CE76:CJ76">
    <cfRule type="cellIs" dxfId="25" priority="26" operator="equal">
      <formula>0</formula>
    </cfRule>
  </conditionalFormatting>
  <conditionalFormatting sqref="CE78:CJ78">
    <cfRule type="cellIs" dxfId="24" priority="25" operator="equal">
      <formula>0</formula>
    </cfRule>
  </conditionalFormatting>
  <conditionalFormatting sqref="CE78:CJ78">
    <cfRule type="cellIs" dxfId="23" priority="24" operator="equal">
      <formula>0</formula>
    </cfRule>
  </conditionalFormatting>
  <conditionalFormatting sqref="CE80:CJ80">
    <cfRule type="cellIs" dxfId="22" priority="23" operator="equal">
      <formula>0</formula>
    </cfRule>
  </conditionalFormatting>
  <conditionalFormatting sqref="CE80:CJ80">
    <cfRule type="cellIs" dxfId="21" priority="22" operator="equal">
      <formula>0</formula>
    </cfRule>
  </conditionalFormatting>
  <conditionalFormatting sqref="CE82:CJ82">
    <cfRule type="cellIs" dxfId="20" priority="21" operator="equal">
      <formula>0</formula>
    </cfRule>
  </conditionalFormatting>
  <conditionalFormatting sqref="CE82:CJ82">
    <cfRule type="cellIs" dxfId="19" priority="20" operator="equal">
      <formula>0</formula>
    </cfRule>
  </conditionalFormatting>
  <conditionalFormatting sqref="CE85:CJ85">
    <cfRule type="cellIs" dxfId="18" priority="19" operator="equal">
      <formula>0</formula>
    </cfRule>
  </conditionalFormatting>
  <conditionalFormatting sqref="CE85:CJ85">
    <cfRule type="cellIs" dxfId="17" priority="18" operator="equal">
      <formula>0</formula>
    </cfRule>
  </conditionalFormatting>
  <conditionalFormatting sqref="CE87:CJ87">
    <cfRule type="cellIs" dxfId="16" priority="17" operator="equal">
      <formula>0</formula>
    </cfRule>
  </conditionalFormatting>
  <conditionalFormatting sqref="CE87:CJ87">
    <cfRule type="cellIs" dxfId="15" priority="16" operator="equal">
      <formula>0</formula>
    </cfRule>
  </conditionalFormatting>
  <conditionalFormatting sqref="CE90:CJ90">
    <cfRule type="cellIs" dxfId="14" priority="15" operator="equal">
      <formula>0</formula>
    </cfRule>
  </conditionalFormatting>
  <conditionalFormatting sqref="CE90:CJ90">
    <cfRule type="cellIs" dxfId="13" priority="14" operator="equal">
      <formula>0</formula>
    </cfRule>
  </conditionalFormatting>
  <conditionalFormatting sqref="CE92:CJ92">
    <cfRule type="cellIs" dxfId="12" priority="13" operator="equal">
      <formula>0</formula>
    </cfRule>
  </conditionalFormatting>
  <conditionalFormatting sqref="CE92:CJ92">
    <cfRule type="cellIs" dxfId="11" priority="12" operator="equal">
      <formula>0</formula>
    </cfRule>
  </conditionalFormatting>
  <conditionalFormatting sqref="CE92:CJ92">
    <cfRule type="cellIs" dxfId="10" priority="11" operator="equal">
      <formula>0</formula>
    </cfRule>
  </conditionalFormatting>
  <conditionalFormatting sqref="CE92:CJ92">
    <cfRule type="cellIs" dxfId="9" priority="10" operator="equal">
      <formula>0</formula>
    </cfRule>
  </conditionalFormatting>
  <conditionalFormatting sqref="CE75:CJ75">
    <cfRule type="cellIs" dxfId="8" priority="9" operator="equal">
      <formula>0</formula>
    </cfRule>
  </conditionalFormatting>
  <conditionalFormatting sqref="CE77:CJ77">
    <cfRule type="cellIs" dxfId="7" priority="8" operator="equal">
      <formula>0</formula>
    </cfRule>
  </conditionalFormatting>
  <conditionalFormatting sqref="CE79:CJ79">
    <cfRule type="cellIs" dxfId="6" priority="7" operator="equal">
      <formula>0</formula>
    </cfRule>
  </conditionalFormatting>
  <conditionalFormatting sqref="CE81:CJ81">
    <cfRule type="cellIs" dxfId="5" priority="6" operator="equal">
      <formula>0</formula>
    </cfRule>
  </conditionalFormatting>
  <conditionalFormatting sqref="CE83:CJ83">
    <cfRule type="cellIs" dxfId="4" priority="5" operator="equal">
      <formula>0</formula>
    </cfRule>
  </conditionalFormatting>
  <conditionalFormatting sqref="CE84:CJ84">
    <cfRule type="cellIs" dxfId="3" priority="4" operator="equal">
      <formula>0</formula>
    </cfRule>
  </conditionalFormatting>
  <conditionalFormatting sqref="CE86:CJ86">
    <cfRule type="cellIs" dxfId="2" priority="3" operator="equal">
      <formula>0</formula>
    </cfRule>
  </conditionalFormatting>
  <conditionalFormatting sqref="CE88:CJ88">
    <cfRule type="cellIs" dxfId="1" priority="2" operator="equal">
      <formula>0</formula>
    </cfRule>
  </conditionalFormatting>
  <conditionalFormatting sqref="CE89:CJ89">
    <cfRule type="cellIs" dxfId="0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dcterms:created xsi:type="dcterms:W3CDTF">2020-07-08T06:35:38Z</dcterms:created>
  <dcterms:modified xsi:type="dcterms:W3CDTF">2020-07-08T06:37:25Z</dcterms:modified>
</cp:coreProperties>
</file>